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ohnSi\Documents\Flood-main\Flood-main\FLOOD-Data\Control\"/>
    </mc:Choice>
  </mc:AlternateContent>
  <xr:revisionPtr revIDLastSave="0" documentId="13_ncr:1_{0CABF52F-9B74-4C9E-9388-95563064C874}" xr6:coauthVersionLast="47" xr6:coauthVersionMax="47" xr10:uidLastSave="{00000000-0000-0000-0000-000000000000}"/>
  <bookViews>
    <workbookView xWindow="1635" yWindow="2850" windowWidth="28800" windowHeight="15345" xr2:uid="{00000000-000D-0000-FFFF-FFFF00000000}"/>
  </bookViews>
  <sheets>
    <sheet name="CTest1" sheetId="1" r:id="rId1"/>
    <sheet name="CTest2" sheetId="2" r:id="rId2"/>
    <sheet name="CTest3" sheetId="3" r:id="rId3"/>
    <sheet name="Aver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1" i="4" l="1"/>
  <c r="G181" i="4"/>
  <c r="F181" i="4"/>
  <c r="E181" i="4"/>
  <c r="D181" i="4"/>
  <c r="C181" i="4"/>
  <c r="B181" i="4"/>
  <c r="A181" i="4"/>
  <c r="H180" i="4"/>
  <c r="G180" i="4"/>
  <c r="F180" i="4"/>
  <c r="E180" i="4"/>
  <c r="D180" i="4"/>
  <c r="C180" i="4"/>
  <c r="B180" i="4"/>
  <c r="A180" i="4"/>
  <c r="H179" i="4"/>
  <c r="G179" i="4"/>
  <c r="F179" i="4"/>
  <c r="E179" i="4"/>
  <c r="D179" i="4"/>
  <c r="C179" i="4"/>
  <c r="B179" i="4"/>
  <c r="A179" i="4"/>
  <c r="H178" i="4"/>
  <c r="G178" i="4"/>
  <c r="F178" i="4"/>
  <c r="E178" i="4"/>
  <c r="D178" i="4"/>
  <c r="C178" i="4"/>
  <c r="B178" i="4"/>
  <c r="A178" i="4"/>
  <c r="H177" i="4"/>
  <c r="G177" i="4"/>
  <c r="F177" i="4"/>
  <c r="E177" i="4"/>
  <c r="D177" i="4"/>
  <c r="C177" i="4"/>
  <c r="B177" i="4"/>
  <c r="A177" i="4"/>
  <c r="H176" i="4"/>
  <c r="G176" i="4"/>
  <c r="F176" i="4"/>
  <c r="E176" i="4"/>
  <c r="D176" i="4"/>
  <c r="C176" i="4"/>
  <c r="B176" i="4"/>
  <c r="A176" i="4"/>
  <c r="H175" i="4"/>
  <c r="G175" i="4"/>
  <c r="F175" i="4"/>
  <c r="E175" i="4"/>
  <c r="D175" i="4"/>
  <c r="C175" i="4"/>
  <c r="B175" i="4"/>
  <c r="A175" i="4"/>
  <c r="H174" i="4"/>
  <c r="G174" i="4"/>
  <c r="F174" i="4"/>
  <c r="E174" i="4"/>
  <c r="D174" i="4"/>
  <c r="C174" i="4"/>
  <c r="B174" i="4"/>
  <c r="A174" i="4"/>
  <c r="H173" i="4"/>
  <c r="G173" i="4"/>
  <c r="F173" i="4"/>
  <c r="E173" i="4"/>
  <c r="D173" i="4"/>
  <c r="C173" i="4"/>
  <c r="B173" i="4"/>
  <c r="A173" i="4"/>
  <c r="H172" i="4"/>
  <c r="G172" i="4"/>
  <c r="F172" i="4"/>
  <c r="E172" i="4"/>
  <c r="D172" i="4"/>
  <c r="C172" i="4"/>
  <c r="B172" i="4"/>
  <c r="A172" i="4"/>
  <c r="H171" i="4"/>
  <c r="G171" i="4"/>
  <c r="F171" i="4"/>
  <c r="E171" i="4"/>
  <c r="D171" i="4"/>
  <c r="C171" i="4"/>
  <c r="B171" i="4"/>
  <c r="A171" i="4"/>
  <c r="H170" i="4"/>
  <c r="G170" i="4"/>
  <c r="F170" i="4"/>
  <c r="E170" i="4"/>
  <c r="D170" i="4"/>
  <c r="C170" i="4"/>
  <c r="B170" i="4"/>
  <c r="A170" i="4"/>
  <c r="H169" i="4"/>
  <c r="G169" i="4"/>
  <c r="F169" i="4"/>
  <c r="E169" i="4"/>
  <c r="D169" i="4"/>
  <c r="C169" i="4"/>
  <c r="B169" i="4"/>
  <c r="A169" i="4"/>
  <c r="H168" i="4"/>
  <c r="G168" i="4"/>
  <c r="F168" i="4"/>
  <c r="E168" i="4"/>
  <c r="D168" i="4"/>
  <c r="C168" i="4"/>
  <c r="B168" i="4"/>
  <c r="A168" i="4"/>
  <c r="H167" i="4"/>
  <c r="G167" i="4"/>
  <c r="F167" i="4"/>
  <c r="E167" i="4"/>
  <c r="D167" i="4"/>
  <c r="C167" i="4"/>
  <c r="B167" i="4"/>
  <c r="A167" i="4"/>
  <c r="H166" i="4"/>
  <c r="G166" i="4"/>
  <c r="F166" i="4"/>
  <c r="E166" i="4"/>
  <c r="D166" i="4"/>
  <c r="C166" i="4"/>
  <c r="B166" i="4"/>
  <c r="A166" i="4"/>
  <c r="H165" i="4"/>
  <c r="G165" i="4"/>
  <c r="F165" i="4"/>
  <c r="E165" i="4"/>
  <c r="D165" i="4"/>
  <c r="C165" i="4"/>
  <c r="B165" i="4"/>
  <c r="A165" i="4"/>
  <c r="H164" i="4"/>
  <c r="G164" i="4"/>
  <c r="F164" i="4"/>
  <c r="E164" i="4"/>
  <c r="D164" i="4"/>
  <c r="C164" i="4"/>
  <c r="B164" i="4"/>
  <c r="A164" i="4"/>
  <c r="H163" i="4"/>
  <c r="G163" i="4"/>
  <c r="F163" i="4"/>
  <c r="E163" i="4"/>
  <c r="D163" i="4"/>
  <c r="C163" i="4"/>
  <c r="B163" i="4"/>
  <c r="A163" i="4"/>
  <c r="H162" i="4"/>
  <c r="G162" i="4"/>
  <c r="F162" i="4"/>
  <c r="E162" i="4"/>
  <c r="D162" i="4"/>
  <c r="C162" i="4"/>
  <c r="B162" i="4"/>
  <c r="A162" i="4"/>
  <c r="H161" i="4"/>
  <c r="G161" i="4"/>
  <c r="F161" i="4"/>
  <c r="E161" i="4"/>
  <c r="D161" i="4"/>
  <c r="C161" i="4"/>
  <c r="B161" i="4"/>
  <c r="A161" i="4"/>
  <c r="H160" i="4"/>
  <c r="G160" i="4"/>
  <c r="F160" i="4"/>
  <c r="E160" i="4"/>
  <c r="D160" i="4"/>
  <c r="C160" i="4"/>
  <c r="B160" i="4"/>
  <c r="A160" i="4"/>
  <c r="H159" i="4"/>
  <c r="G159" i="4"/>
  <c r="F159" i="4"/>
  <c r="E159" i="4"/>
  <c r="D159" i="4"/>
  <c r="C159" i="4"/>
  <c r="B159" i="4"/>
  <c r="A159" i="4"/>
  <c r="H158" i="4"/>
  <c r="G158" i="4"/>
  <c r="F158" i="4"/>
  <c r="E158" i="4"/>
  <c r="D158" i="4"/>
  <c r="C158" i="4"/>
  <c r="B158" i="4"/>
  <c r="A158" i="4"/>
  <c r="H157" i="4"/>
  <c r="G157" i="4"/>
  <c r="F157" i="4"/>
  <c r="E157" i="4"/>
  <c r="D157" i="4"/>
  <c r="C157" i="4"/>
  <c r="B157" i="4"/>
  <c r="A157" i="4"/>
  <c r="H156" i="4"/>
  <c r="G156" i="4"/>
  <c r="F156" i="4"/>
  <c r="E156" i="4"/>
  <c r="D156" i="4"/>
  <c r="C156" i="4"/>
  <c r="B156" i="4"/>
  <c r="A156" i="4"/>
  <c r="H155" i="4"/>
  <c r="G155" i="4"/>
  <c r="F155" i="4"/>
  <c r="E155" i="4"/>
  <c r="D155" i="4"/>
  <c r="C155" i="4"/>
  <c r="B155" i="4"/>
  <c r="A155" i="4"/>
  <c r="H154" i="4"/>
  <c r="G154" i="4"/>
  <c r="F154" i="4"/>
  <c r="E154" i="4"/>
  <c r="D154" i="4"/>
  <c r="C154" i="4"/>
  <c r="B154" i="4"/>
  <c r="A154" i="4"/>
  <c r="H153" i="4"/>
  <c r="G153" i="4"/>
  <c r="F153" i="4"/>
  <c r="E153" i="4"/>
  <c r="D153" i="4"/>
  <c r="C153" i="4"/>
  <c r="B153" i="4"/>
  <c r="A153" i="4"/>
  <c r="H152" i="4"/>
  <c r="G152" i="4"/>
  <c r="F152" i="4"/>
  <c r="E152" i="4"/>
  <c r="D152" i="4"/>
  <c r="C152" i="4"/>
  <c r="B152" i="4"/>
  <c r="A152" i="4"/>
  <c r="H151" i="4"/>
  <c r="G151" i="4"/>
  <c r="F151" i="4"/>
  <c r="E151" i="4"/>
  <c r="D151" i="4"/>
  <c r="C151" i="4"/>
  <c r="B151" i="4"/>
  <c r="A151" i="4"/>
  <c r="H150" i="4"/>
  <c r="G150" i="4"/>
  <c r="F150" i="4"/>
  <c r="E150" i="4"/>
  <c r="D150" i="4"/>
  <c r="C150" i="4"/>
  <c r="B150" i="4"/>
  <c r="A150" i="4"/>
  <c r="H149" i="4"/>
  <c r="G149" i="4"/>
  <c r="F149" i="4"/>
  <c r="E149" i="4"/>
  <c r="D149" i="4"/>
  <c r="C149" i="4"/>
  <c r="B149" i="4"/>
  <c r="A149" i="4"/>
  <c r="H148" i="4"/>
  <c r="G148" i="4"/>
  <c r="F148" i="4"/>
  <c r="E148" i="4"/>
  <c r="D148" i="4"/>
  <c r="C148" i="4"/>
  <c r="B148" i="4"/>
  <c r="A148" i="4"/>
  <c r="H147" i="4"/>
  <c r="G147" i="4"/>
  <c r="F147" i="4"/>
  <c r="E147" i="4"/>
  <c r="D147" i="4"/>
  <c r="C147" i="4"/>
  <c r="B147" i="4"/>
  <c r="A147" i="4"/>
  <c r="H146" i="4"/>
  <c r="G146" i="4"/>
  <c r="F146" i="4"/>
  <c r="E146" i="4"/>
  <c r="D146" i="4"/>
  <c r="C146" i="4"/>
  <c r="B146" i="4"/>
  <c r="A146" i="4"/>
  <c r="H145" i="4"/>
  <c r="G145" i="4"/>
  <c r="F145" i="4"/>
  <c r="E145" i="4"/>
  <c r="D145" i="4"/>
  <c r="C145" i="4"/>
  <c r="B145" i="4"/>
  <c r="A145" i="4"/>
  <c r="H144" i="4"/>
  <c r="G144" i="4"/>
  <c r="F144" i="4"/>
  <c r="E144" i="4"/>
  <c r="D144" i="4"/>
  <c r="C144" i="4"/>
  <c r="B144" i="4"/>
  <c r="A144" i="4"/>
  <c r="H143" i="4"/>
  <c r="G143" i="4"/>
  <c r="F143" i="4"/>
  <c r="E143" i="4"/>
  <c r="D143" i="4"/>
  <c r="C143" i="4"/>
  <c r="B143" i="4"/>
  <c r="A143" i="4"/>
  <c r="H142" i="4"/>
  <c r="G142" i="4"/>
  <c r="F142" i="4"/>
  <c r="E142" i="4"/>
  <c r="D142" i="4"/>
  <c r="C142" i="4"/>
  <c r="B142" i="4"/>
  <c r="A142" i="4"/>
  <c r="H141" i="4"/>
  <c r="G141" i="4"/>
  <c r="F141" i="4"/>
  <c r="E141" i="4"/>
  <c r="D141" i="4"/>
  <c r="C141" i="4"/>
  <c r="B141" i="4"/>
  <c r="A141" i="4"/>
  <c r="H140" i="4"/>
  <c r="G140" i="4"/>
  <c r="F140" i="4"/>
  <c r="E140" i="4"/>
  <c r="D140" i="4"/>
  <c r="C140" i="4"/>
  <c r="B140" i="4"/>
  <c r="A140" i="4"/>
  <c r="H139" i="4"/>
  <c r="G139" i="4"/>
  <c r="F139" i="4"/>
  <c r="E139" i="4"/>
  <c r="D139" i="4"/>
  <c r="C139" i="4"/>
  <c r="B139" i="4"/>
  <c r="A139" i="4"/>
  <c r="H138" i="4"/>
  <c r="G138" i="4"/>
  <c r="F138" i="4"/>
  <c r="E138" i="4"/>
  <c r="D138" i="4"/>
  <c r="C138" i="4"/>
  <c r="B138" i="4"/>
  <c r="A138" i="4"/>
  <c r="H137" i="4"/>
  <c r="G137" i="4"/>
  <c r="F137" i="4"/>
  <c r="E137" i="4"/>
  <c r="D137" i="4"/>
  <c r="C137" i="4"/>
  <c r="B137" i="4"/>
  <c r="A137" i="4"/>
  <c r="H136" i="4"/>
  <c r="G136" i="4"/>
  <c r="F136" i="4"/>
  <c r="E136" i="4"/>
  <c r="D136" i="4"/>
  <c r="C136" i="4"/>
  <c r="B136" i="4"/>
  <c r="A136" i="4"/>
  <c r="H135" i="4"/>
  <c r="G135" i="4"/>
  <c r="F135" i="4"/>
  <c r="E135" i="4"/>
  <c r="D135" i="4"/>
  <c r="C135" i="4"/>
  <c r="B135" i="4"/>
  <c r="A135" i="4"/>
  <c r="H134" i="4"/>
  <c r="G134" i="4"/>
  <c r="F134" i="4"/>
  <c r="E134" i="4"/>
  <c r="D134" i="4"/>
  <c r="C134" i="4"/>
  <c r="B134" i="4"/>
  <c r="A134" i="4"/>
  <c r="H133" i="4"/>
  <c r="G133" i="4"/>
  <c r="F133" i="4"/>
  <c r="E133" i="4"/>
  <c r="D133" i="4"/>
  <c r="C133" i="4"/>
  <c r="B133" i="4"/>
  <c r="A133" i="4"/>
  <c r="H132" i="4"/>
  <c r="G132" i="4"/>
  <c r="F132" i="4"/>
  <c r="E132" i="4"/>
  <c r="D132" i="4"/>
  <c r="C132" i="4"/>
  <c r="B132" i="4"/>
  <c r="A132" i="4"/>
  <c r="H131" i="4"/>
  <c r="G131" i="4"/>
  <c r="F131" i="4"/>
  <c r="E131" i="4"/>
  <c r="D131" i="4"/>
  <c r="C131" i="4"/>
  <c r="B131" i="4"/>
  <c r="A131" i="4"/>
  <c r="H130" i="4"/>
  <c r="G130" i="4"/>
  <c r="F130" i="4"/>
  <c r="E130" i="4"/>
  <c r="D130" i="4"/>
  <c r="C130" i="4"/>
  <c r="B130" i="4"/>
  <c r="A130" i="4"/>
  <c r="H129" i="4"/>
  <c r="G129" i="4"/>
  <c r="F129" i="4"/>
  <c r="E129" i="4"/>
  <c r="D129" i="4"/>
  <c r="C129" i="4"/>
  <c r="B129" i="4"/>
  <c r="A129" i="4"/>
  <c r="H128" i="4"/>
  <c r="G128" i="4"/>
  <c r="F128" i="4"/>
  <c r="E128" i="4"/>
  <c r="D128" i="4"/>
  <c r="C128" i="4"/>
  <c r="B128" i="4"/>
  <c r="A128" i="4"/>
  <c r="H127" i="4"/>
  <c r="G127" i="4"/>
  <c r="F127" i="4"/>
  <c r="E127" i="4"/>
  <c r="D127" i="4"/>
  <c r="C127" i="4"/>
  <c r="B127" i="4"/>
  <c r="A127" i="4"/>
  <c r="H126" i="4"/>
  <c r="G126" i="4"/>
  <c r="F126" i="4"/>
  <c r="E126" i="4"/>
  <c r="D126" i="4"/>
  <c r="C126" i="4"/>
  <c r="B126" i="4"/>
  <c r="A126" i="4"/>
  <c r="H125" i="4"/>
  <c r="G125" i="4"/>
  <c r="F125" i="4"/>
  <c r="E125" i="4"/>
  <c r="D125" i="4"/>
  <c r="C125" i="4"/>
  <c r="B125" i="4"/>
  <c r="A125" i="4"/>
  <c r="H124" i="4"/>
  <c r="G124" i="4"/>
  <c r="F124" i="4"/>
  <c r="E124" i="4"/>
  <c r="D124" i="4"/>
  <c r="C124" i="4"/>
  <c r="B124" i="4"/>
  <c r="A124" i="4"/>
  <c r="H123" i="4"/>
  <c r="G123" i="4"/>
  <c r="F123" i="4"/>
  <c r="E123" i="4"/>
  <c r="D123" i="4"/>
  <c r="C123" i="4"/>
  <c r="B123" i="4"/>
  <c r="A123" i="4"/>
  <c r="H122" i="4"/>
  <c r="G122" i="4"/>
  <c r="F122" i="4"/>
  <c r="E122" i="4"/>
  <c r="D122" i="4"/>
  <c r="C122" i="4"/>
  <c r="B122" i="4"/>
  <c r="A122" i="4"/>
  <c r="H121" i="4"/>
  <c r="G121" i="4"/>
  <c r="F121" i="4"/>
  <c r="E121" i="4"/>
  <c r="D121" i="4"/>
  <c r="C121" i="4"/>
  <c r="B121" i="4"/>
  <c r="A121" i="4"/>
  <c r="H120" i="4"/>
  <c r="G120" i="4"/>
  <c r="F120" i="4"/>
  <c r="E120" i="4"/>
  <c r="D120" i="4"/>
  <c r="C120" i="4"/>
  <c r="B120" i="4"/>
  <c r="A120" i="4"/>
  <c r="H119" i="4"/>
  <c r="G119" i="4"/>
  <c r="F119" i="4"/>
  <c r="E119" i="4"/>
  <c r="D119" i="4"/>
  <c r="C119" i="4"/>
  <c r="B119" i="4"/>
  <c r="A119" i="4"/>
  <c r="H118" i="4"/>
  <c r="G118" i="4"/>
  <c r="F118" i="4"/>
  <c r="E118" i="4"/>
  <c r="D118" i="4"/>
  <c r="C118" i="4"/>
  <c r="B118" i="4"/>
  <c r="A118" i="4"/>
  <c r="H117" i="4"/>
  <c r="G117" i="4"/>
  <c r="F117" i="4"/>
  <c r="E117" i="4"/>
  <c r="D117" i="4"/>
  <c r="C117" i="4"/>
  <c r="B117" i="4"/>
  <c r="A117" i="4"/>
  <c r="H116" i="4"/>
  <c r="G116" i="4"/>
  <c r="F116" i="4"/>
  <c r="E116" i="4"/>
  <c r="D116" i="4"/>
  <c r="C116" i="4"/>
  <c r="B116" i="4"/>
  <c r="A116" i="4"/>
  <c r="H115" i="4"/>
  <c r="G115" i="4"/>
  <c r="F115" i="4"/>
  <c r="E115" i="4"/>
  <c r="D115" i="4"/>
  <c r="C115" i="4"/>
  <c r="B115" i="4"/>
  <c r="A115" i="4"/>
  <c r="H114" i="4"/>
  <c r="G114" i="4"/>
  <c r="F114" i="4"/>
  <c r="E114" i="4"/>
  <c r="D114" i="4"/>
  <c r="C114" i="4"/>
  <c r="B114" i="4"/>
  <c r="A114" i="4"/>
  <c r="H113" i="4"/>
  <c r="G113" i="4"/>
  <c r="F113" i="4"/>
  <c r="E113" i="4"/>
  <c r="D113" i="4"/>
  <c r="C113" i="4"/>
  <c r="B113" i="4"/>
  <c r="A113" i="4"/>
  <c r="H112" i="4"/>
  <c r="G112" i="4"/>
  <c r="F112" i="4"/>
  <c r="E112" i="4"/>
  <c r="D112" i="4"/>
  <c r="C112" i="4"/>
  <c r="B112" i="4"/>
  <c r="A112" i="4"/>
  <c r="H111" i="4"/>
  <c r="G111" i="4"/>
  <c r="F111" i="4"/>
  <c r="E111" i="4"/>
  <c r="D111" i="4"/>
  <c r="C111" i="4"/>
  <c r="B111" i="4"/>
  <c r="A111" i="4"/>
  <c r="H110" i="4"/>
  <c r="G110" i="4"/>
  <c r="F110" i="4"/>
  <c r="E110" i="4"/>
  <c r="D110" i="4"/>
  <c r="C110" i="4"/>
  <c r="B110" i="4"/>
  <c r="A110" i="4"/>
  <c r="H109" i="4"/>
  <c r="G109" i="4"/>
  <c r="F109" i="4"/>
  <c r="E109" i="4"/>
  <c r="D109" i="4"/>
  <c r="C109" i="4"/>
  <c r="B109" i="4"/>
  <c r="A109" i="4"/>
  <c r="H108" i="4"/>
  <c r="G108" i="4"/>
  <c r="F108" i="4"/>
  <c r="E108" i="4"/>
  <c r="D108" i="4"/>
  <c r="C108" i="4"/>
  <c r="B108" i="4"/>
  <c r="A108" i="4"/>
  <c r="H107" i="4"/>
  <c r="G107" i="4"/>
  <c r="F107" i="4"/>
  <c r="E107" i="4"/>
  <c r="D107" i="4"/>
  <c r="C107" i="4"/>
  <c r="B107" i="4"/>
  <c r="A107" i="4"/>
  <c r="H106" i="4"/>
  <c r="G106" i="4"/>
  <c r="F106" i="4"/>
  <c r="E106" i="4"/>
  <c r="D106" i="4"/>
  <c r="C106" i="4"/>
  <c r="B106" i="4"/>
  <c r="A106" i="4"/>
  <c r="H105" i="4"/>
  <c r="G105" i="4"/>
  <c r="F105" i="4"/>
  <c r="E105" i="4"/>
  <c r="D105" i="4"/>
  <c r="C105" i="4"/>
  <c r="B105" i="4"/>
  <c r="A105" i="4"/>
  <c r="H104" i="4"/>
  <c r="G104" i="4"/>
  <c r="F104" i="4"/>
  <c r="E104" i="4"/>
  <c r="D104" i="4"/>
  <c r="C104" i="4"/>
  <c r="B104" i="4"/>
  <c r="A104" i="4"/>
  <c r="H103" i="4"/>
  <c r="G103" i="4"/>
  <c r="F103" i="4"/>
  <c r="E103" i="4"/>
  <c r="D103" i="4"/>
  <c r="C103" i="4"/>
  <c r="B103" i="4"/>
  <c r="A103" i="4"/>
  <c r="H102" i="4"/>
  <c r="G102" i="4"/>
  <c r="F102" i="4"/>
  <c r="E102" i="4"/>
  <c r="D102" i="4"/>
  <c r="C102" i="4"/>
  <c r="B102" i="4"/>
  <c r="A102" i="4"/>
  <c r="H101" i="4"/>
  <c r="G101" i="4"/>
  <c r="F101" i="4"/>
  <c r="E101" i="4"/>
  <c r="D101" i="4"/>
  <c r="C101" i="4"/>
  <c r="B101" i="4"/>
  <c r="A101" i="4"/>
  <c r="H100" i="4"/>
  <c r="G100" i="4"/>
  <c r="F100" i="4"/>
  <c r="E100" i="4"/>
  <c r="D100" i="4"/>
  <c r="C100" i="4"/>
  <c r="B100" i="4"/>
  <c r="A100" i="4"/>
  <c r="H99" i="4"/>
  <c r="G99" i="4"/>
  <c r="F99" i="4"/>
  <c r="E99" i="4"/>
  <c r="D99" i="4"/>
  <c r="C99" i="4"/>
  <c r="B99" i="4"/>
  <c r="A99" i="4"/>
  <c r="H98" i="4"/>
  <c r="G98" i="4"/>
  <c r="F98" i="4"/>
  <c r="E98" i="4"/>
  <c r="D98" i="4"/>
  <c r="C98" i="4"/>
  <c r="B98" i="4"/>
  <c r="A98" i="4"/>
  <c r="H97" i="4"/>
  <c r="G97" i="4"/>
  <c r="F97" i="4"/>
  <c r="E97" i="4"/>
  <c r="D97" i="4"/>
  <c r="C97" i="4"/>
  <c r="B97" i="4"/>
  <c r="A97" i="4"/>
  <c r="H96" i="4"/>
  <c r="G96" i="4"/>
  <c r="F96" i="4"/>
  <c r="E96" i="4"/>
  <c r="D96" i="4"/>
  <c r="C96" i="4"/>
  <c r="B96" i="4"/>
  <c r="A96" i="4"/>
  <c r="H95" i="4"/>
  <c r="G95" i="4"/>
  <c r="F95" i="4"/>
  <c r="E95" i="4"/>
  <c r="D95" i="4"/>
  <c r="C95" i="4"/>
  <c r="B95" i="4"/>
  <c r="A95" i="4"/>
  <c r="H94" i="4"/>
  <c r="G94" i="4"/>
  <c r="F94" i="4"/>
  <c r="E94" i="4"/>
  <c r="D94" i="4"/>
  <c r="C94" i="4"/>
  <c r="B94" i="4"/>
  <c r="A94" i="4"/>
  <c r="H93" i="4"/>
  <c r="G93" i="4"/>
  <c r="F93" i="4"/>
  <c r="E93" i="4"/>
  <c r="D93" i="4"/>
  <c r="C93" i="4"/>
  <c r="B93" i="4"/>
  <c r="A93" i="4"/>
  <c r="H92" i="4"/>
  <c r="G92" i="4"/>
  <c r="F92" i="4"/>
  <c r="E92" i="4"/>
  <c r="D92" i="4"/>
  <c r="C92" i="4"/>
  <c r="B92" i="4"/>
  <c r="A92" i="4"/>
  <c r="H91" i="4"/>
  <c r="G91" i="4"/>
  <c r="F91" i="4"/>
  <c r="E91" i="4"/>
  <c r="D91" i="4"/>
  <c r="C91" i="4"/>
  <c r="B91" i="4"/>
  <c r="A91" i="4"/>
  <c r="H90" i="4"/>
  <c r="G90" i="4"/>
  <c r="F90" i="4"/>
  <c r="E90" i="4"/>
  <c r="D90" i="4"/>
  <c r="C90" i="4"/>
  <c r="B90" i="4"/>
  <c r="A90" i="4"/>
  <c r="H89" i="4"/>
  <c r="G89" i="4"/>
  <c r="F89" i="4"/>
  <c r="E89" i="4"/>
  <c r="D89" i="4"/>
  <c r="C89" i="4"/>
  <c r="B89" i="4"/>
  <c r="A89" i="4"/>
  <c r="H88" i="4"/>
  <c r="G88" i="4"/>
  <c r="F88" i="4"/>
  <c r="E88" i="4"/>
  <c r="D88" i="4"/>
  <c r="C88" i="4"/>
  <c r="B88" i="4"/>
  <c r="A88" i="4"/>
  <c r="H87" i="4"/>
  <c r="G87" i="4"/>
  <c r="F87" i="4"/>
  <c r="E87" i="4"/>
  <c r="D87" i="4"/>
  <c r="C87" i="4"/>
  <c r="B87" i="4"/>
  <c r="A87" i="4"/>
  <c r="H86" i="4"/>
  <c r="G86" i="4"/>
  <c r="F86" i="4"/>
  <c r="E86" i="4"/>
  <c r="D86" i="4"/>
  <c r="C86" i="4"/>
  <c r="B86" i="4"/>
  <c r="A86" i="4"/>
  <c r="H85" i="4"/>
  <c r="G85" i="4"/>
  <c r="F85" i="4"/>
  <c r="E85" i="4"/>
  <c r="D85" i="4"/>
  <c r="C85" i="4"/>
  <c r="B85" i="4"/>
  <c r="A85" i="4"/>
  <c r="H84" i="4"/>
  <c r="G84" i="4"/>
  <c r="F84" i="4"/>
  <c r="E84" i="4"/>
  <c r="D84" i="4"/>
  <c r="C84" i="4"/>
  <c r="B84" i="4"/>
  <c r="A84" i="4"/>
  <c r="H83" i="4"/>
  <c r="G83" i="4"/>
  <c r="F83" i="4"/>
  <c r="E83" i="4"/>
  <c r="D83" i="4"/>
  <c r="C83" i="4"/>
  <c r="B83" i="4"/>
  <c r="A83" i="4"/>
  <c r="H82" i="4"/>
  <c r="G82" i="4"/>
  <c r="F82" i="4"/>
  <c r="E82" i="4"/>
  <c r="D82" i="4"/>
  <c r="C82" i="4"/>
  <c r="B82" i="4"/>
  <c r="A82" i="4"/>
  <c r="H81" i="4"/>
  <c r="G81" i="4"/>
  <c r="F81" i="4"/>
  <c r="E81" i="4"/>
  <c r="D81" i="4"/>
  <c r="C81" i="4"/>
  <c r="B81" i="4"/>
  <c r="A81" i="4"/>
  <c r="H80" i="4"/>
  <c r="G80" i="4"/>
  <c r="F80" i="4"/>
  <c r="E80" i="4"/>
  <c r="D80" i="4"/>
  <c r="C80" i="4"/>
  <c r="B80" i="4"/>
  <c r="A80" i="4"/>
  <c r="H79" i="4"/>
  <c r="G79" i="4"/>
  <c r="F79" i="4"/>
  <c r="E79" i="4"/>
  <c r="D79" i="4"/>
  <c r="C79" i="4"/>
  <c r="B79" i="4"/>
  <c r="A79" i="4"/>
  <c r="H78" i="4"/>
  <c r="G78" i="4"/>
  <c r="F78" i="4"/>
  <c r="E78" i="4"/>
  <c r="D78" i="4"/>
  <c r="C78" i="4"/>
  <c r="B78" i="4"/>
  <c r="A78" i="4"/>
  <c r="H77" i="4"/>
  <c r="G77" i="4"/>
  <c r="F77" i="4"/>
  <c r="E77" i="4"/>
  <c r="D77" i="4"/>
  <c r="C77" i="4"/>
  <c r="B77" i="4"/>
  <c r="A77" i="4"/>
  <c r="H76" i="4"/>
  <c r="G76" i="4"/>
  <c r="F76" i="4"/>
  <c r="E76" i="4"/>
  <c r="D76" i="4"/>
  <c r="C76" i="4"/>
  <c r="B76" i="4"/>
  <c r="A76" i="4"/>
  <c r="H75" i="4"/>
  <c r="G75" i="4"/>
  <c r="F75" i="4"/>
  <c r="E75" i="4"/>
  <c r="D75" i="4"/>
  <c r="C75" i="4"/>
  <c r="B75" i="4"/>
  <c r="A75" i="4"/>
  <c r="H74" i="4"/>
  <c r="G74" i="4"/>
  <c r="F74" i="4"/>
  <c r="E74" i="4"/>
  <c r="D74" i="4"/>
  <c r="C74" i="4"/>
  <c r="B74" i="4"/>
  <c r="A74" i="4"/>
  <c r="H73" i="4"/>
  <c r="G73" i="4"/>
  <c r="F73" i="4"/>
  <c r="E73" i="4"/>
  <c r="D73" i="4"/>
  <c r="C73" i="4"/>
  <c r="B73" i="4"/>
  <c r="A73" i="4"/>
  <c r="H72" i="4"/>
  <c r="G72" i="4"/>
  <c r="F72" i="4"/>
  <c r="E72" i="4"/>
  <c r="D72" i="4"/>
  <c r="C72" i="4"/>
  <c r="B72" i="4"/>
  <c r="A72" i="4"/>
  <c r="H71" i="4"/>
  <c r="G71" i="4"/>
  <c r="F71" i="4"/>
  <c r="E71" i="4"/>
  <c r="D71" i="4"/>
  <c r="C71" i="4"/>
  <c r="B71" i="4"/>
  <c r="A71" i="4"/>
  <c r="H70" i="4"/>
  <c r="G70" i="4"/>
  <c r="F70" i="4"/>
  <c r="E70" i="4"/>
  <c r="D70" i="4"/>
  <c r="C70" i="4"/>
  <c r="B70" i="4"/>
  <c r="A70" i="4"/>
  <c r="H69" i="4"/>
  <c r="G69" i="4"/>
  <c r="F69" i="4"/>
  <c r="E69" i="4"/>
  <c r="D69" i="4"/>
  <c r="C69" i="4"/>
  <c r="B69" i="4"/>
  <c r="A69" i="4"/>
  <c r="H68" i="4"/>
  <c r="G68" i="4"/>
  <c r="F68" i="4"/>
  <c r="E68" i="4"/>
  <c r="D68" i="4"/>
  <c r="C68" i="4"/>
  <c r="B68" i="4"/>
  <c r="A68" i="4"/>
  <c r="H67" i="4"/>
  <c r="G67" i="4"/>
  <c r="F67" i="4"/>
  <c r="E67" i="4"/>
  <c r="D67" i="4"/>
  <c r="C67" i="4"/>
  <c r="B67" i="4"/>
  <c r="A67" i="4"/>
  <c r="H66" i="4"/>
  <c r="G66" i="4"/>
  <c r="F66" i="4"/>
  <c r="E66" i="4"/>
  <c r="D66" i="4"/>
  <c r="C66" i="4"/>
  <c r="B66" i="4"/>
  <c r="A66" i="4"/>
  <c r="H65" i="4"/>
  <c r="G65" i="4"/>
  <c r="F65" i="4"/>
  <c r="E65" i="4"/>
  <c r="D65" i="4"/>
  <c r="C65" i="4"/>
  <c r="B65" i="4"/>
  <c r="A65" i="4"/>
  <c r="H64" i="4"/>
  <c r="G64" i="4"/>
  <c r="F64" i="4"/>
  <c r="E64" i="4"/>
  <c r="D64" i="4"/>
  <c r="C64" i="4"/>
  <c r="B64" i="4"/>
  <c r="A64" i="4"/>
  <c r="H63" i="4"/>
  <c r="G63" i="4"/>
  <c r="F63" i="4"/>
  <c r="E63" i="4"/>
  <c r="D63" i="4"/>
  <c r="C63" i="4"/>
  <c r="B63" i="4"/>
  <c r="A63" i="4"/>
  <c r="H62" i="4"/>
  <c r="G62" i="4"/>
  <c r="F62" i="4"/>
  <c r="E62" i="4"/>
  <c r="D62" i="4"/>
  <c r="C62" i="4"/>
  <c r="B62" i="4"/>
  <c r="A62" i="4"/>
  <c r="H61" i="4"/>
  <c r="G61" i="4"/>
  <c r="F61" i="4"/>
  <c r="E61" i="4"/>
  <c r="D61" i="4"/>
  <c r="C61" i="4"/>
  <c r="B61" i="4"/>
  <c r="A61" i="4"/>
  <c r="H60" i="4"/>
  <c r="G60" i="4"/>
  <c r="F60" i="4"/>
  <c r="E60" i="4"/>
  <c r="D60" i="4"/>
  <c r="C60" i="4"/>
  <c r="B60" i="4"/>
  <c r="A60" i="4"/>
  <c r="H59" i="4"/>
  <c r="G59" i="4"/>
  <c r="F59" i="4"/>
  <c r="E59" i="4"/>
  <c r="D59" i="4"/>
  <c r="C59" i="4"/>
  <c r="B59" i="4"/>
  <c r="A59" i="4"/>
  <c r="H58" i="4"/>
  <c r="G58" i="4"/>
  <c r="F58" i="4"/>
  <c r="E58" i="4"/>
  <c r="D58" i="4"/>
  <c r="C58" i="4"/>
  <c r="B58" i="4"/>
  <c r="A58" i="4"/>
  <c r="H57" i="4"/>
  <c r="G57" i="4"/>
  <c r="F57" i="4"/>
  <c r="E57" i="4"/>
  <c r="D57" i="4"/>
  <c r="C57" i="4"/>
  <c r="B57" i="4"/>
  <c r="A57" i="4"/>
  <c r="H56" i="4"/>
  <c r="G56" i="4"/>
  <c r="F56" i="4"/>
  <c r="E56" i="4"/>
  <c r="D56" i="4"/>
  <c r="C56" i="4"/>
  <c r="B56" i="4"/>
  <c r="A56" i="4"/>
  <c r="H55" i="4"/>
  <c r="G55" i="4"/>
  <c r="F55" i="4"/>
  <c r="E55" i="4"/>
  <c r="D55" i="4"/>
  <c r="C55" i="4"/>
  <c r="B55" i="4"/>
  <c r="A55" i="4"/>
  <c r="H54" i="4"/>
  <c r="G54" i="4"/>
  <c r="F54" i="4"/>
  <c r="E54" i="4"/>
  <c r="D54" i="4"/>
  <c r="C54" i="4"/>
  <c r="B54" i="4"/>
  <c r="A54" i="4"/>
  <c r="H53" i="4"/>
  <c r="G53" i="4"/>
  <c r="F53" i="4"/>
  <c r="E53" i="4"/>
  <c r="D53" i="4"/>
  <c r="C53" i="4"/>
  <c r="B53" i="4"/>
  <c r="A53" i="4"/>
  <c r="H52" i="4"/>
  <c r="G52" i="4"/>
  <c r="F52" i="4"/>
  <c r="E52" i="4"/>
  <c r="D52" i="4"/>
  <c r="C52" i="4"/>
  <c r="B52" i="4"/>
  <c r="A52" i="4"/>
  <c r="H51" i="4"/>
  <c r="G51" i="4"/>
  <c r="F51" i="4"/>
  <c r="E51" i="4"/>
  <c r="D51" i="4"/>
  <c r="C51" i="4"/>
  <c r="B51" i="4"/>
  <c r="A51" i="4"/>
  <c r="H50" i="4"/>
  <c r="G50" i="4"/>
  <c r="F50" i="4"/>
  <c r="E50" i="4"/>
  <c r="D50" i="4"/>
  <c r="C50" i="4"/>
  <c r="B50" i="4"/>
  <c r="A50" i="4"/>
  <c r="H49" i="4"/>
  <c r="G49" i="4"/>
  <c r="F49" i="4"/>
  <c r="E49" i="4"/>
  <c r="D49" i="4"/>
  <c r="C49" i="4"/>
  <c r="B49" i="4"/>
  <c r="A49" i="4"/>
  <c r="H48" i="4"/>
  <c r="G48" i="4"/>
  <c r="F48" i="4"/>
  <c r="E48" i="4"/>
  <c r="D48" i="4"/>
  <c r="C48" i="4"/>
  <c r="B48" i="4"/>
  <c r="A48" i="4"/>
  <c r="H47" i="4"/>
  <c r="G47" i="4"/>
  <c r="F47" i="4"/>
  <c r="E47" i="4"/>
  <c r="D47" i="4"/>
  <c r="C47" i="4"/>
  <c r="B47" i="4"/>
  <c r="A47" i="4"/>
  <c r="H46" i="4"/>
  <c r="G46" i="4"/>
  <c r="F46" i="4"/>
  <c r="E46" i="4"/>
  <c r="D46" i="4"/>
  <c r="C46" i="4"/>
  <c r="B46" i="4"/>
  <c r="A46" i="4"/>
  <c r="H45" i="4"/>
  <c r="G45" i="4"/>
  <c r="F45" i="4"/>
  <c r="E45" i="4"/>
  <c r="D45" i="4"/>
  <c r="C45" i="4"/>
  <c r="B45" i="4"/>
  <c r="A45" i="4"/>
  <c r="H44" i="4"/>
  <c r="G44" i="4"/>
  <c r="F44" i="4"/>
  <c r="E44" i="4"/>
  <c r="D44" i="4"/>
  <c r="C44" i="4"/>
  <c r="B44" i="4"/>
  <c r="A44" i="4"/>
  <c r="H43" i="4"/>
  <c r="G43" i="4"/>
  <c r="F43" i="4"/>
  <c r="E43" i="4"/>
  <c r="D43" i="4"/>
  <c r="C43" i="4"/>
  <c r="B43" i="4"/>
  <c r="A43" i="4"/>
  <c r="H42" i="4"/>
  <c r="G42" i="4"/>
  <c r="F42" i="4"/>
  <c r="E42" i="4"/>
  <c r="D42" i="4"/>
  <c r="C42" i="4"/>
  <c r="B42" i="4"/>
  <c r="A42" i="4"/>
  <c r="H41" i="4"/>
  <c r="G41" i="4"/>
  <c r="F41" i="4"/>
  <c r="E41" i="4"/>
  <c r="D41" i="4"/>
  <c r="C41" i="4"/>
  <c r="B41" i="4"/>
  <c r="A41" i="4"/>
  <c r="H40" i="4"/>
  <c r="G40" i="4"/>
  <c r="F40" i="4"/>
  <c r="E40" i="4"/>
  <c r="D40" i="4"/>
  <c r="C40" i="4"/>
  <c r="B40" i="4"/>
  <c r="A40" i="4"/>
  <c r="H39" i="4"/>
  <c r="G39" i="4"/>
  <c r="F39" i="4"/>
  <c r="E39" i="4"/>
  <c r="D39" i="4"/>
  <c r="C39" i="4"/>
  <c r="B39" i="4"/>
  <c r="A39" i="4"/>
  <c r="H38" i="4"/>
  <c r="G38" i="4"/>
  <c r="F38" i="4"/>
  <c r="E38" i="4"/>
  <c r="D38" i="4"/>
  <c r="C38" i="4"/>
  <c r="B38" i="4"/>
  <c r="A38" i="4"/>
  <c r="H37" i="4"/>
  <c r="G37" i="4"/>
  <c r="F37" i="4"/>
  <c r="E37" i="4"/>
  <c r="D37" i="4"/>
  <c r="C37" i="4"/>
  <c r="B37" i="4"/>
  <c r="A37" i="4"/>
  <c r="H36" i="4"/>
  <c r="G36" i="4"/>
  <c r="F36" i="4"/>
  <c r="E36" i="4"/>
  <c r="D36" i="4"/>
  <c r="C36" i="4"/>
  <c r="B36" i="4"/>
  <c r="A36" i="4"/>
  <c r="H35" i="4"/>
  <c r="G35" i="4"/>
  <c r="F35" i="4"/>
  <c r="E35" i="4"/>
  <c r="D35" i="4"/>
  <c r="C35" i="4"/>
  <c r="B35" i="4"/>
  <c r="A35" i="4"/>
  <c r="H34" i="4"/>
  <c r="G34" i="4"/>
  <c r="F34" i="4"/>
  <c r="E34" i="4"/>
  <c r="D34" i="4"/>
  <c r="C34" i="4"/>
  <c r="B34" i="4"/>
  <c r="A34" i="4"/>
  <c r="H33" i="4"/>
  <c r="G33" i="4"/>
  <c r="F33" i="4"/>
  <c r="E33" i="4"/>
  <c r="D33" i="4"/>
  <c r="C33" i="4"/>
  <c r="B33" i="4"/>
  <c r="A33" i="4"/>
  <c r="H32" i="4"/>
  <c r="G32" i="4"/>
  <c r="F32" i="4"/>
  <c r="E32" i="4"/>
  <c r="D32" i="4"/>
  <c r="C32" i="4"/>
  <c r="B32" i="4"/>
  <c r="A32" i="4"/>
  <c r="H31" i="4"/>
  <c r="G31" i="4"/>
  <c r="F31" i="4"/>
  <c r="E31" i="4"/>
  <c r="D31" i="4"/>
  <c r="C31" i="4"/>
  <c r="B31" i="4"/>
  <c r="A31" i="4"/>
  <c r="H30" i="4"/>
  <c r="G30" i="4"/>
  <c r="F30" i="4"/>
  <c r="E30" i="4"/>
  <c r="D30" i="4"/>
  <c r="C30" i="4"/>
  <c r="B30" i="4"/>
  <c r="A30" i="4"/>
  <c r="H29" i="4"/>
  <c r="G29" i="4"/>
  <c r="F29" i="4"/>
  <c r="E29" i="4"/>
  <c r="D29" i="4"/>
  <c r="C29" i="4"/>
  <c r="B29" i="4"/>
  <c r="A29" i="4"/>
  <c r="H28" i="4"/>
  <c r="G28" i="4"/>
  <c r="F28" i="4"/>
  <c r="E28" i="4"/>
  <c r="D28" i="4"/>
  <c r="C28" i="4"/>
  <c r="B28" i="4"/>
  <c r="A28" i="4"/>
  <c r="H27" i="4"/>
  <c r="G27" i="4"/>
  <c r="F27" i="4"/>
  <c r="E27" i="4"/>
  <c r="D27" i="4"/>
  <c r="C27" i="4"/>
  <c r="B27" i="4"/>
  <c r="A27" i="4"/>
  <c r="H26" i="4"/>
  <c r="G26" i="4"/>
  <c r="F26" i="4"/>
  <c r="E26" i="4"/>
  <c r="D26" i="4"/>
  <c r="C26" i="4"/>
  <c r="B26" i="4"/>
  <c r="A26" i="4"/>
  <c r="H25" i="4"/>
  <c r="G25" i="4"/>
  <c r="F25" i="4"/>
  <c r="E25" i="4"/>
  <c r="D25" i="4"/>
  <c r="C25" i="4"/>
  <c r="B25" i="4"/>
  <c r="A25" i="4"/>
  <c r="H24" i="4"/>
  <c r="G24" i="4"/>
  <c r="F24" i="4"/>
  <c r="E24" i="4"/>
  <c r="D24" i="4"/>
  <c r="C24" i="4"/>
  <c r="B24" i="4"/>
  <c r="A24" i="4"/>
  <c r="H23" i="4"/>
  <c r="G23" i="4"/>
  <c r="F23" i="4"/>
  <c r="E23" i="4"/>
  <c r="D23" i="4"/>
  <c r="C23" i="4"/>
  <c r="B23" i="4"/>
  <c r="A23" i="4"/>
  <c r="H22" i="4"/>
  <c r="G22" i="4"/>
  <c r="F22" i="4"/>
  <c r="E22" i="4"/>
  <c r="D22" i="4"/>
  <c r="C22" i="4"/>
  <c r="B22" i="4"/>
  <c r="A22" i="4"/>
  <c r="H21" i="4"/>
  <c r="G21" i="4"/>
  <c r="F21" i="4"/>
  <c r="E21" i="4"/>
  <c r="D21" i="4"/>
  <c r="C21" i="4"/>
  <c r="B21" i="4"/>
  <c r="A21" i="4"/>
  <c r="H20" i="4"/>
  <c r="G20" i="4"/>
  <c r="F20" i="4"/>
  <c r="E20" i="4"/>
  <c r="D20" i="4"/>
  <c r="C20" i="4"/>
  <c r="B20" i="4"/>
  <c r="A20" i="4"/>
  <c r="H19" i="4"/>
  <c r="G19" i="4"/>
  <c r="F19" i="4"/>
  <c r="E19" i="4"/>
  <c r="D19" i="4"/>
  <c r="C19" i="4"/>
  <c r="B19" i="4"/>
  <c r="A19" i="4"/>
  <c r="H18" i="4"/>
  <c r="G18" i="4"/>
  <c r="F18" i="4"/>
  <c r="E18" i="4"/>
  <c r="D18" i="4"/>
  <c r="C18" i="4"/>
  <c r="B18" i="4"/>
  <c r="A18" i="4"/>
  <c r="H17" i="4"/>
  <c r="G17" i="4"/>
  <c r="F17" i="4"/>
  <c r="E17" i="4"/>
  <c r="D17" i="4"/>
  <c r="C17" i="4"/>
  <c r="B17" i="4"/>
  <c r="A17" i="4"/>
  <c r="H16" i="4"/>
  <c r="G16" i="4"/>
  <c r="F16" i="4"/>
  <c r="E16" i="4"/>
  <c r="D16" i="4"/>
  <c r="C16" i="4"/>
  <c r="B16" i="4"/>
  <c r="A16" i="4"/>
  <c r="H15" i="4"/>
  <c r="G15" i="4"/>
  <c r="F15" i="4"/>
  <c r="E15" i="4"/>
  <c r="D15" i="4"/>
  <c r="C15" i="4"/>
  <c r="B15" i="4"/>
  <c r="A15" i="4"/>
  <c r="H14" i="4"/>
  <c r="G14" i="4"/>
  <c r="F14" i="4"/>
  <c r="E14" i="4"/>
  <c r="D14" i="4"/>
  <c r="C14" i="4"/>
  <c r="B14" i="4"/>
  <c r="A14" i="4"/>
  <c r="H13" i="4"/>
  <c r="G13" i="4"/>
  <c r="F13" i="4"/>
  <c r="E13" i="4"/>
  <c r="D13" i="4"/>
  <c r="C13" i="4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C11" i="4"/>
  <c r="B11" i="4"/>
  <c r="A11" i="4"/>
  <c r="H10" i="4"/>
  <c r="G10" i="4"/>
  <c r="F10" i="4"/>
  <c r="E10" i="4"/>
  <c r="D10" i="4"/>
  <c r="C10" i="4"/>
  <c r="B10" i="4"/>
  <c r="A10" i="4"/>
  <c r="H9" i="4"/>
  <c r="G9" i="4"/>
  <c r="F9" i="4"/>
  <c r="E9" i="4"/>
  <c r="D9" i="4"/>
  <c r="C9" i="4"/>
  <c r="B9" i="4"/>
  <c r="A9" i="4"/>
  <c r="H8" i="4"/>
  <c r="G8" i="4"/>
  <c r="F8" i="4"/>
  <c r="E8" i="4"/>
  <c r="D8" i="4"/>
  <c r="C8" i="4"/>
  <c r="B8" i="4"/>
  <c r="A8" i="4"/>
  <c r="H7" i="4"/>
  <c r="G7" i="4"/>
  <c r="F7" i="4"/>
  <c r="E7" i="4"/>
  <c r="D7" i="4"/>
  <c r="C7" i="4"/>
  <c r="B7" i="4"/>
  <c r="A7" i="4"/>
  <c r="H6" i="4"/>
  <c r="G6" i="4"/>
  <c r="F6" i="4"/>
  <c r="E6" i="4"/>
  <c r="D6" i="4"/>
  <c r="C6" i="4"/>
  <c r="B6" i="4"/>
  <c r="A6" i="4"/>
  <c r="H5" i="4"/>
  <c r="G5" i="4"/>
  <c r="F5" i="4"/>
  <c r="E5" i="4"/>
  <c r="D5" i="4"/>
  <c r="C5" i="4"/>
  <c r="B5" i="4"/>
  <c r="A5" i="4"/>
  <c r="H4" i="4"/>
  <c r="G4" i="4"/>
  <c r="F4" i="4"/>
  <c r="E4" i="4"/>
  <c r="D4" i="4"/>
  <c r="C4" i="4"/>
  <c r="B4" i="4"/>
  <c r="A4" i="4"/>
  <c r="H3" i="4"/>
  <c r="G3" i="4"/>
  <c r="F3" i="4"/>
  <c r="E3" i="4"/>
  <c r="D3" i="4"/>
  <c r="C3" i="4"/>
  <c r="B3" i="4"/>
  <c r="A3" i="4"/>
  <c r="H2" i="4"/>
  <c r="G2" i="4"/>
  <c r="F2" i="4"/>
  <c r="E2" i="4"/>
  <c r="D2" i="4"/>
  <c r="C2" i="4"/>
  <c r="B2" i="4"/>
  <c r="A2" i="4"/>
</calcChain>
</file>

<file path=xl/sharedStrings.xml><?xml version="1.0" encoding="utf-8"?>
<sst xmlns="http://schemas.openxmlformats.org/spreadsheetml/2006/main" count="32" uniqueCount="8">
  <si>
    <t>Amps (A)</t>
  </si>
  <si>
    <t>Water Level (mL)</t>
  </si>
  <si>
    <t>Volts (V)</t>
  </si>
  <si>
    <t>WattHours (WH)</t>
  </si>
  <si>
    <t>Temp (C)</t>
  </si>
  <si>
    <t>Relative Humidity (%)</t>
  </si>
  <si>
    <t>Cumulative WattHours (WH)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</si>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</sst>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1"/>
  <sheetViews>
    <sheetView tabSelected="1" workbookViewId="0"/>
  </sheetViews>
  <sheetFormatPr defaultColWidth="12.5703125" defaultRowHeight="15.75" customHeight="1" x14ac:dyDescent="0.2"/>
  <cols>
    <col min="2" max="2" width="16.28515625" customWidth="1"/>
    <col min="4" max="4" width="15.42578125" customWidth="1"/>
    <col min="6" max="6" width="20.85546875" customWidth="1"/>
    <col min="7" max="7" width="27.855468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7.64</v>
      </c>
      <c r="B2" s="1">
        <v>1</v>
      </c>
      <c r="C2" s="1">
        <v>24</v>
      </c>
      <c r="D2" s="1">
        <v>0.51</v>
      </c>
      <c r="E2" s="1">
        <v>21.81</v>
      </c>
      <c r="F2" s="1">
        <v>100</v>
      </c>
      <c r="G2" s="1">
        <v>0.51</v>
      </c>
      <c r="H2" s="2">
        <v>10</v>
      </c>
    </row>
    <row r="3" spans="1:8" x14ac:dyDescent="0.2">
      <c r="A3" s="1">
        <v>7.67</v>
      </c>
      <c r="B3" s="1">
        <v>1</v>
      </c>
      <c r="C3" s="1">
        <v>24.1</v>
      </c>
      <c r="D3" s="1">
        <v>0.51</v>
      </c>
      <c r="E3" s="1">
        <v>22.04</v>
      </c>
      <c r="F3" s="1">
        <v>100</v>
      </c>
      <c r="G3" s="1">
        <v>1.02</v>
      </c>
      <c r="H3" s="2">
        <v>20</v>
      </c>
    </row>
    <row r="4" spans="1:8" x14ac:dyDescent="0.2">
      <c r="A4" s="1">
        <v>7.65</v>
      </c>
      <c r="B4" s="1">
        <v>1</v>
      </c>
      <c r="C4" s="1">
        <v>24</v>
      </c>
      <c r="D4" s="1">
        <v>0.51</v>
      </c>
      <c r="E4" s="1">
        <v>22.09</v>
      </c>
      <c r="F4" s="1">
        <v>100</v>
      </c>
      <c r="G4" s="1">
        <v>1.53</v>
      </c>
      <c r="H4" s="2">
        <v>30</v>
      </c>
    </row>
    <row r="5" spans="1:8" x14ac:dyDescent="0.2">
      <c r="A5" s="1">
        <v>7.72</v>
      </c>
      <c r="B5" s="1">
        <v>1</v>
      </c>
      <c r="C5" s="1">
        <v>24.1</v>
      </c>
      <c r="D5" s="1">
        <v>0.52</v>
      </c>
      <c r="E5" s="1">
        <v>22.1</v>
      </c>
      <c r="F5" s="1">
        <v>100</v>
      </c>
      <c r="G5" s="1">
        <v>2.0499999999999998</v>
      </c>
      <c r="H5" s="2">
        <v>40</v>
      </c>
    </row>
    <row r="6" spans="1:8" x14ac:dyDescent="0.2">
      <c r="A6" s="1">
        <v>7.64</v>
      </c>
      <c r="B6" s="1">
        <v>1</v>
      </c>
      <c r="C6" s="1">
        <v>24.1</v>
      </c>
      <c r="D6" s="1">
        <v>0.51</v>
      </c>
      <c r="E6" s="1">
        <v>22.14</v>
      </c>
      <c r="F6" s="1">
        <v>100</v>
      </c>
      <c r="G6" s="1">
        <v>2.56</v>
      </c>
      <c r="H6" s="2">
        <v>50</v>
      </c>
    </row>
    <row r="7" spans="1:8" x14ac:dyDescent="0.2">
      <c r="A7" s="1">
        <v>7.74</v>
      </c>
      <c r="B7" s="1">
        <v>1</v>
      </c>
      <c r="C7" s="1">
        <v>23.9</v>
      </c>
      <c r="D7" s="1">
        <v>0.51</v>
      </c>
      <c r="E7" s="1">
        <v>22.16</v>
      </c>
      <c r="F7" s="1">
        <v>100</v>
      </c>
      <c r="G7" s="1">
        <v>3.08</v>
      </c>
      <c r="H7" s="2">
        <v>60</v>
      </c>
    </row>
    <row r="8" spans="1:8" x14ac:dyDescent="0.2">
      <c r="A8" s="1">
        <v>7.65</v>
      </c>
      <c r="B8" s="1">
        <v>1</v>
      </c>
      <c r="C8" s="1">
        <v>24.1</v>
      </c>
      <c r="D8" s="1">
        <v>0.51</v>
      </c>
      <c r="E8" s="1">
        <v>22.23</v>
      </c>
      <c r="F8" s="1">
        <v>100</v>
      </c>
      <c r="G8" s="1">
        <v>3.59</v>
      </c>
      <c r="H8" s="2">
        <v>70</v>
      </c>
    </row>
    <row r="9" spans="1:8" x14ac:dyDescent="0.2">
      <c r="A9" s="1">
        <v>7.76</v>
      </c>
      <c r="B9" s="1">
        <v>1</v>
      </c>
      <c r="C9" s="1">
        <v>24.1</v>
      </c>
      <c r="D9" s="1">
        <v>0.52</v>
      </c>
      <c r="E9" s="1">
        <v>22.26</v>
      </c>
      <c r="F9" s="1">
        <v>100</v>
      </c>
      <c r="G9" s="1">
        <v>4.1100000000000003</v>
      </c>
      <c r="H9" s="2">
        <v>80</v>
      </c>
    </row>
    <row r="10" spans="1:8" x14ac:dyDescent="0.2">
      <c r="A10" s="1">
        <v>7.65</v>
      </c>
      <c r="B10" s="1">
        <v>1</v>
      </c>
      <c r="C10" s="1">
        <v>24.1</v>
      </c>
      <c r="D10" s="1">
        <v>0.51</v>
      </c>
      <c r="E10" s="1">
        <v>22.26</v>
      </c>
      <c r="F10" s="1">
        <v>100</v>
      </c>
      <c r="G10" s="1">
        <v>4.62</v>
      </c>
      <c r="H10" s="2">
        <v>90</v>
      </c>
    </row>
    <row r="11" spans="1:8" x14ac:dyDescent="0.2">
      <c r="A11" s="1">
        <v>7.65</v>
      </c>
      <c r="B11" s="1">
        <v>1</v>
      </c>
      <c r="C11" s="1">
        <v>23.9</v>
      </c>
      <c r="D11" s="1">
        <v>0.51</v>
      </c>
      <c r="E11" s="1">
        <v>22.33</v>
      </c>
      <c r="F11" s="1">
        <v>100</v>
      </c>
      <c r="G11" s="1">
        <v>5.13</v>
      </c>
      <c r="H11" s="2">
        <v>100</v>
      </c>
    </row>
    <row r="12" spans="1:8" x14ac:dyDescent="0.2">
      <c r="A12" s="1">
        <v>7.77</v>
      </c>
      <c r="B12" s="1">
        <v>2</v>
      </c>
      <c r="C12" s="1">
        <v>24</v>
      </c>
      <c r="D12" s="1">
        <v>0.52</v>
      </c>
      <c r="E12" s="1">
        <v>22.33</v>
      </c>
      <c r="F12" s="1">
        <v>100</v>
      </c>
      <c r="G12" s="1">
        <v>5.64</v>
      </c>
      <c r="H12" s="2">
        <v>110</v>
      </c>
    </row>
    <row r="13" spans="1:8" x14ac:dyDescent="0.2">
      <c r="A13" s="1">
        <v>7.71</v>
      </c>
      <c r="B13" s="1">
        <v>2</v>
      </c>
      <c r="C13" s="1">
        <v>24.1</v>
      </c>
      <c r="D13" s="1">
        <v>0.52</v>
      </c>
      <c r="E13" s="1">
        <v>22.37</v>
      </c>
      <c r="F13" s="1">
        <v>100</v>
      </c>
      <c r="G13" s="1">
        <v>6.16</v>
      </c>
      <c r="H13" s="2">
        <v>120</v>
      </c>
    </row>
    <row r="14" spans="1:8" x14ac:dyDescent="0.2">
      <c r="A14" s="1">
        <v>7.67</v>
      </c>
      <c r="B14" s="1">
        <v>2</v>
      </c>
      <c r="C14" s="1">
        <v>24</v>
      </c>
      <c r="D14" s="1">
        <v>0.51</v>
      </c>
      <c r="E14" s="1">
        <v>22.42</v>
      </c>
      <c r="F14" s="1">
        <v>100</v>
      </c>
      <c r="G14" s="1">
        <v>6.67</v>
      </c>
      <c r="H14" s="2">
        <v>130</v>
      </c>
    </row>
    <row r="15" spans="1:8" x14ac:dyDescent="0.2">
      <c r="A15" s="1">
        <v>7.67</v>
      </c>
      <c r="B15" s="1">
        <v>2</v>
      </c>
      <c r="C15" s="1">
        <v>24</v>
      </c>
      <c r="D15" s="1">
        <v>0.51</v>
      </c>
      <c r="E15" s="1">
        <v>22.48</v>
      </c>
      <c r="F15" s="1">
        <v>100</v>
      </c>
      <c r="G15" s="1">
        <v>7.18</v>
      </c>
      <c r="H15" s="2">
        <v>140</v>
      </c>
    </row>
    <row r="16" spans="1:8" x14ac:dyDescent="0.2">
      <c r="A16" s="1">
        <v>7.72</v>
      </c>
      <c r="B16" s="1">
        <v>2</v>
      </c>
      <c r="C16" s="1">
        <v>23.9</v>
      </c>
      <c r="D16" s="1">
        <v>0.51</v>
      </c>
      <c r="E16" s="1">
        <v>22.49</v>
      </c>
      <c r="F16" s="1">
        <v>100</v>
      </c>
      <c r="G16" s="1">
        <v>7.7</v>
      </c>
      <c r="H16" s="2">
        <v>150</v>
      </c>
    </row>
    <row r="17" spans="1:8" x14ac:dyDescent="0.2">
      <c r="A17" s="1">
        <v>7.73</v>
      </c>
      <c r="B17" s="1">
        <v>2</v>
      </c>
      <c r="C17" s="1">
        <v>23.8</v>
      </c>
      <c r="D17" s="1">
        <v>0.51</v>
      </c>
      <c r="E17" s="1">
        <v>22.51</v>
      </c>
      <c r="F17" s="1">
        <v>100</v>
      </c>
      <c r="G17" s="1">
        <v>8.2100000000000009</v>
      </c>
      <c r="H17" s="2">
        <v>160</v>
      </c>
    </row>
    <row r="18" spans="1:8" x14ac:dyDescent="0.2">
      <c r="A18" s="1">
        <v>7.64</v>
      </c>
      <c r="B18" s="1">
        <v>2</v>
      </c>
      <c r="C18" s="1">
        <v>24.1</v>
      </c>
      <c r="D18" s="1">
        <v>0.51</v>
      </c>
      <c r="E18" s="1">
        <v>22.63</v>
      </c>
      <c r="F18" s="1">
        <v>100</v>
      </c>
      <c r="G18" s="1">
        <v>8.7200000000000006</v>
      </c>
      <c r="H18" s="2">
        <v>170</v>
      </c>
    </row>
    <row r="19" spans="1:8" x14ac:dyDescent="0.2">
      <c r="A19" s="1">
        <v>7.72</v>
      </c>
      <c r="B19" s="1">
        <v>2</v>
      </c>
      <c r="C19" s="1">
        <v>24.1</v>
      </c>
      <c r="D19" s="1">
        <v>0.52</v>
      </c>
      <c r="E19" s="1">
        <v>22.9</v>
      </c>
      <c r="F19" s="1">
        <v>100</v>
      </c>
      <c r="G19" s="1">
        <v>9.23</v>
      </c>
      <c r="H19" s="2">
        <v>180</v>
      </c>
    </row>
    <row r="20" spans="1:8" x14ac:dyDescent="0.2">
      <c r="A20" s="1">
        <v>7.76</v>
      </c>
      <c r="B20" s="1">
        <v>2</v>
      </c>
      <c r="C20" s="1">
        <v>23.9</v>
      </c>
      <c r="D20" s="1">
        <v>0.52</v>
      </c>
      <c r="E20" s="1">
        <v>22.91</v>
      </c>
      <c r="F20" s="1">
        <v>100</v>
      </c>
      <c r="G20" s="1">
        <v>9.75</v>
      </c>
      <c r="H20" s="2">
        <v>190</v>
      </c>
    </row>
    <row r="21" spans="1:8" x14ac:dyDescent="0.2">
      <c r="A21" s="1">
        <v>7.73</v>
      </c>
      <c r="B21" s="1">
        <v>2</v>
      </c>
      <c r="C21" s="1">
        <v>24</v>
      </c>
      <c r="D21" s="1">
        <v>0.52</v>
      </c>
      <c r="E21" s="1">
        <v>23.04</v>
      </c>
      <c r="F21" s="1">
        <v>100</v>
      </c>
      <c r="G21" s="1">
        <v>10.27</v>
      </c>
      <c r="H21" s="2">
        <v>200</v>
      </c>
    </row>
    <row r="22" spans="1:8" x14ac:dyDescent="0.2">
      <c r="A22" s="1">
        <v>7.77</v>
      </c>
      <c r="B22" s="1">
        <v>2</v>
      </c>
      <c r="C22" s="1">
        <v>23.9</v>
      </c>
      <c r="D22" s="1">
        <v>0.52</v>
      </c>
      <c r="E22" s="1">
        <v>23.07</v>
      </c>
      <c r="F22" s="1">
        <v>100</v>
      </c>
      <c r="G22" s="1">
        <v>10.78</v>
      </c>
      <c r="H22" s="2">
        <v>210</v>
      </c>
    </row>
    <row r="23" spans="1:8" x14ac:dyDescent="0.2">
      <c r="A23" s="1">
        <v>7.72</v>
      </c>
      <c r="B23" s="1">
        <v>3</v>
      </c>
      <c r="C23" s="1">
        <v>23.9</v>
      </c>
      <c r="D23" s="1">
        <v>0.51</v>
      </c>
      <c r="E23" s="1">
        <v>23.11</v>
      </c>
      <c r="F23" s="1">
        <v>100</v>
      </c>
      <c r="G23" s="1">
        <v>11.29</v>
      </c>
      <c r="H23" s="2">
        <v>220</v>
      </c>
    </row>
    <row r="24" spans="1:8" x14ac:dyDescent="0.2">
      <c r="A24" s="1">
        <v>7.76</v>
      </c>
      <c r="B24" s="1">
        <v>3</v>
      </c>
      <c r="C24" s="1">
        <v>23.9</v>
      </c>
      <c r="D24" s="1">
        <v>0.51</v>
      </c>
      <c r="E24" s="1">
        <v>23.12</v>
      </c>
      <c r="F24" s="1">
        <v>100</v>
      </c>
      <c r="G24" s="1">
        <v>11.81</v>
      </c>
      <c r="H24" s="2">
        <v>230</v>
      </c>
    </row>
    <row r="25" spans="1:8" x14ac:dyDescent="0.2">
      <c r="A25" s="1">
        <v>7.68</v>
      </c>
      <c r="B25" s="1">
        <v>3</v>
      </c>
      <c r="C25" s="1">
        <v>24.1</v>
      </c>
      <c r="D25" s="1">
        <v>0.51</v>
      </c>
      <c r="E25" s="1">
        <v>23.09</v>
      </c>
      <c r="F25" s="1">
        <v>100</v>
      </c>
      <c r="G25" s="1">
        <v>12.32</v>
      </c>
      <c r="H25" s="2">
        <v>240</v>
      </c>
    </row>
    <row r="26" spans="1:8" x14ac:dyDescent="0.2">
      <c r="A26" s="1">
        <v>7.75</v>
      </c>
      <c r="B26" s="1">
        <v>3</v>
      </c>
      <c r="C26" s="1">
        <v>24.1</v>
      </c>
      <c r="D26" s="1">
        <v>0.52</v>
      </c>
      <c r="E26" s="1">
        <v>23.15</v>
      </c>
      <c r="F26" s="1">
        <v>100</v>
      </c>
      <c r="G26" s="1">
        <v>12.84</v>
      </c>
      <c r="H26" s="2">
        <v>250</v>
      </c>
    </row>
    <row r="27" spans="1:8" x14ac:dyDescent="0.2">
      <c r="A27" s="1">
        <v>7.74</v>
      </c>
      <c r="B27" s="1">
        <v>3</v>
      </c>
      <c r="C27" s="1">
        <v>24.1</v>
      </c>
      <c r="D27" s="1">
        <v>0.52</v>
      </c>
      <c r="E27" s="1">
        <v>23.2</v>
      </c>
      <c r="F27" s="1">
        <v>100</v>
      </c>
      <c r="G27" s="1">
        <v>13.36</v>
      </c>
      <c r="H27" s="2">
        <v>260</v>
      </c>
    </row>
    <row r="28" spans="1:8" x14ac:dyDescent="0.2">
      <c r="A28" s="1">
        <v>7.7</v>
      </c>
      <c r="B28" s="1">
        <v>3</v>
      </c>
      <c r="C28" s="1">
        <v>23.9</v>
      </c>
      <c r="D28" s="1">
        <v>0.51</v>
      </c>
      <c r="E28" s="1">
        <v>23.26</v>
      </c>
      <c r="F28" s="1">
        <v>100</v>
      </c>
      <c r="G28" s="1">
        <v>13.87</v>
      </c>
      <c r="H28" s="2">
        <v>270</v>
      </c>
    </row>
    <row r="29" spans="1:8" x14ac:dyDescent="0.2">
      <c r="A29" s="1">
        <v>7.75</v>
      </c>
      <c r="B29" s="1">
        <v>3</v>
      </c>
      <c r="C29" s="1">
        <v>24.1</v>
      </c>
      <c r="D29" s="1">
        <v>0.52</v>
      </c>
      <c r="E29" s="1">
        <v>23.32</v>
      </c>
      <c r="F29" s="1">
        <v>100</v>
      </c>
      <c r="G29" s="1">
        <v>14.39</v>
      </c>
      <c r="H29" s="2">
        <v>280</v>
      </c>
    </row>
    <row r="30" spans="1:8" x14ac:dyDescent="0.2">
      <c r="A30" s="1">
        <v>7.72</v>
      </c>
      <c r="B30" s="1">
        <v>3</v>
      </c>
      <c r="C30" s="1">
        <v>24.1</v>
      </c>
      <c r="D30" s="1">
        <v>0.52</v>
      </c>
      <c r="E30" s="1">
        <v>23.6</v>
      </c>
      <c r="F30" s="1">
        <v>100</v>
      </c>
      <c r="G30" s="1">
        <v>14.91</v>
      </c>
      <c r="H30" s="2">
        <v>290</v>
      </c>
    </row>
    <row r="31" spans="1:8" x14ac:dyDescent="0.2">
      <c r="A31" s="1">
        <v>7.69</v>
      </c>
      <c r="B31" s="1">
        <v>3</v>
      </c>
      <c r="C31" s="1">
        <v>24</v>
      </c>
      <c r="D31" s="1">
        <v>0.51</v>
      </c>
      <c r="E31" s="1">
        <v>23.62</v>
      </c>
      <c r="F31" s="1">
        <v>100</v>
      </c>
      <c r="G31" s="1">
        <v>15.42</v>
      </c>
      <c r="H31" s="2">
        <v>300</v>
      </c>
    </row>
    <row r="32" spans="1:8" x14ac:dyDescent="0.2">
      <c r="A32" s="1">
        <v>7.68</v>
      </c>
      <c r="B32" s="1">
        <v>3</v>
      </c>
      <c r="C32" s="1">
        <v>24</v>
      </c>
      <c r="D32" s="1">
        <v>0.51</v>
      </c>
      <c r="E32" s="1">
        <v>23.62</v>
      </c>
      <c r="F32" s="1">
        <v>100</v>
      </c>
      <c r="G32" s="1">
        <v>15.93</v>
      </c>
      <c r="H32" s="2">
        <v>310</v>
      </c>
    </row>
    <row r="33" spans="1:8" x14ac:dyDescent="0.2">
      <c r="A33" s="1">
        <v>7.65</v>
      </c>
      <c r="B33" s="1">
        <v>3</v>
      </c>
      <c r="C33" s="1">
        <v>24</v>
      </c>
      <c r="D33" s="1">
        <v>0.51</v>
      </c>
      <c r="E33" s="1">
        <v>23.62</v>
      </c>
      <c r="F33" s="1">
        <v>100</v>
      </c>
      <c r="G33" s="1">
        <v>16.440000000000001</v>
      </c>
      <c r="H33" s="2">
        <v>320</v>
      </c>
    </row>
    <row r="34" spans="1:8" x14ac:dyDescent="0.2">
      <c r="A34" s="1">
        <v>7.72</v>
      </c>
      <c r="B34" s="1">
        <v>3</v>
      </c>
      <c r="C34" s="1">
        <v>24.1</v>
      </c>
      <c r="D34" s="1">
        <v>0.52</v>
      </c>
      <c r="E34" s="1">
        <v>23.63</v>
      </c>
      <c r="F34" s="1">
        <v>100</v>
      </c>
      <c r="G34" s="1">
        <v>16.96</v>
      </c>
      <c r="H34" s="2">
        <v>330</v>
      </c>
    </row>
    <row r="35" spans="1:8" x14ac:dyDescent="0.2">
      <c r="A35" s="1">
        <v>7.77</v>
      </c>
      <c r="B35" s="1">
        <v>4</v>
      </c>
      <c r="C35" s="1">
        <v>24</v>
      </c>
      <c r="D35" s="1">
        <v>0.52</v>
      </c>
      <c r="E35" s="1">
        <v>23.68</v>
      </c>
      <c r="F35" s="1">
        <v>100</v>
      </c>
      <c r="G35" s="1">
        <v>17.48</v>
      </c>
      <c r="H35" s="2">
        <v>340</v>
      </c>
    </row>
    <row r="36" spans="1:8" x14ac:dyDescent="0.2">
      <c r="A36" s="1">
        <v>7.67</v>
      </c>
      <c r="B36" s="1">
        <v>4</v>
      </c>
      <c r="C36" s="1">
        <v>24</v>
      </c>
      <c r="D36" s="1">
        <v>0.51</v>
      </c>
      <c r="E36" s="1">
        <v>23.71</v>
      </c>
      <c r="F36" s="1">
        <v>100</v>
      </c>
      <c r="G36" s="1">
        <v>17.989999999999998</v>
      </c>
      <c r="H36" s="2">
        <v>350</v>
      </c>
    </row>
    <row r="37" spans="1:8" x14ac:dyDescent="0.2">
      <c r="A37" s="1">
        <v>7.73</v>
      </c>
      <c r="B37" s="1">
        <v>4</v>
      </c>
      <c r="C37" s="1">
        <v>23.9</v>
      </c>
      <c r="D37" s="1">
        <v>0.51</v>
      </c>
      <c r="E37" s="1">
        <v>23.76</v>
      </c>
      <c r="F37" s="1">
        <v>100</v>
      </c>
      <c r="G37" s="1">
        <v>18.5</v>
      </c>
      <c r="H37" s="2">
        <v>360</v>
      </c>
    </row>
    <row r="38" spans="1:8" x14ac:dyDescent="0.2">
      <c r="A38" s="1">
        <v>7.64</v>
      </c>
      <c r="B38" s="1">
        <v>4</v>
      </c>
      <c r="C38" s="1">
        <v>24.1</v>
      </c>
      <c r="D38" s="1">
        <v>0.51</v>
      </c>
      <c r="E38" s="1">
        <v>23.79</v>
      </c>
      <c r="F38" s="1">
        <v>100</v>
      </c>
      <c r="G38" s="1">
        <v>19.010000000000002</v>
      </c>
      <c r="H38" s="2">
        <v>370</v>
      </c>
    </row>
    <row r="39" spans="1:8" x14ac:dyDescent="0.2">
      <c r="A39" s="1">
        <v>7.71</v>
      </c>
      <c r="B39" s="1">
        <v>4</v>
      </c>
      <c r="C39" s="1">
        <v>23.9</v>
      </c>
      <c r="D39" s="1">
        <v>0.51</v>
      </c>
      <c r="E39" s="1">
        <v>23.85</v>
      </c>
      <c r="F39" s="1">
        <v>100</v>
      </c>
      <c r="G39" s="1">
        <v>19.52</v>
      </c>
      <c r="H39" s="2">
        <v>380</v>
      </c>
    </row>
    <row r="40" spans="1:8" x14ac:dyDescent="0.2">
      <c r="A40" s="1">
        <v>7.72</v>
      </c>
      <c r="B40" s="1">
        <v>4</v>
      </c>
      <c r="C40" s="1">
        <v>24.1</v>
      </c>
      <c r="D40" s="1">
        <v>0.52</v>
      </c>
      <c r="E40" s="1">
        <v>23.87</v>
      </c>
      <c r="F40" s="1">
        <v>100</v>
      </c>
      <c r="G40" s="1">
        <v>20.04</v>
      </c>
      <c r="H40" s="2">
        <v>390</v>
      </c>
    </row>
    <row r="41" spans="1:8" x14ac:dyDescent="0.2">
      <c r="A41" s="1">
        <v>7.75</v>
      </c>
      <c r="B41" s="1">
        <v>4</v>
      </c>
      <c r="C41" s="1">
        <v>23.9</v>
      </c>
      <c r="D41" s="1">
        <v>0.51</v>
      </c>
      <c r="E41" s="1">
        <v>23.96</v>
      </c>
      <c r="F41" s="1">
        <v>100</v>
      </c>
      <c r="G41" s="1">
        <v>20.55</v>
      </c>
      <c r="H41" s="2">
        <v>400</v>
      </c>
    </row>
    <row r="42" spans="1:8" x14ac:dyDescent="0.2">
      <c r="A42" s="1">
        <v>7.67</v>
      </c>
      <c r="B42" s="1">
        <v>4</v>
      </c>
      <c r="C42" s="1">
        <v>23.8</v>
      </c>
      <c r="D42" s="1">
        <v>0.51</v>
      </c>
      <c r="E42" s="1">
        <v>24.05</v>
      </c>
      <c r="F42" s="1">
        <v>100</v>
      </c>
      <c r="G42" s="1">
        <v>21.06</v>
      </c>
      <c r="H42" s="2">
        <v>410</v>
      </c>
    </row>
    <row r="43" spans="1:8" x14ac:dyDescent="0.2">
      <c r="A43" s="1">
        <v>7.7</v>
      </c>
      <c r="B43" s="1">
        <v>4</v>
      </c>
      <c r="C43" s="1">
        <v>24</v>
      </c>
      <c r="D43" s="1">
        <v>0.51</v>
      </c>
      <c r="E43" s="1">
        <v>24.08</v>
      </c>
      <c r="F43" s="1">
        <v>100</v>
      </c>
      <c r="G43" s="1">
        <v>21.57</v>
      </c>
      <c r="H43" s="2">
        <v>420</v>
      </c>
    </row>
    <row r="44" spans="1:8" x14ac:dyDescent="0.2">
      <c r="A44" s="1">
        <v>7.63</v>
      </c>
      <c r="B44" s="1">
        <v>4</v>
      </c>
      <c r="C44" s="1">
        <v>24</v>
      </c>
      <c r="D44" s="1">
        <v>0.51</v>
      </c>
      <c r="E44" s="1">
        <v>24.11</v>
      </c>
      <c r="F44" s="1">
        <v>100</v>
      </c>
      <c r="G44" s="1">
        <v>22.08</v>
      </c>
      <c r="H44" s="2">
        <v>430</v>
      </c>
    </row>
    <row r="45" spans="1:8" x14ac:dyDescent="0.2">
      <c r="A45" s="1">
        <v>7.72</v>
      </c>
      <c r="B45" s="1">
        <v>4</v>
      </c>
      <c r="C45" s="1">
        <v>24.1</v>
      </c>
      <c r="D45" s="1">
        <v>0.52</v>
      </c>
      <c r="E45" s="1">
        <v>24.11</v>
      </c>
      <c r="F45" s="1">
        <v>100</v>
      </c>
      <c r="G45" s="1">
        <v>22.6</v>
      </c>
      <c r="H45" s="2">
        <v>440</v>
      </c>
    </row>
    <row r="46" spans="1:8" x14ac:dyDescent="0.2">
      <c r="A46" s="1">
        <v>7.65</v>
      </c>
      <c r="B46" s="1">
        <v>4</v>
      </c>
      <c r="C46" s="1">
        <v>23.8</v>
      </c>
      <c r="D46" s="1">
        <v>0.51</v>
      </c>
      <c r="E46" s="1">
        <v>24.11</v>
      </c>
      <c r="F46" s="1">
        <v>100</v>
      </c>
      <c r="G46" s="1">
        <v>23.11</v>
      </c>
      <c r="H46" s="2">
        <v>450</v>
      </c>
    </row>
    <row r="47" spans="1:8" x14ac:dyDescent="0.2">
      <c r="A47" s="1">
        <v>7.63</v>
      </c>
      <c r="B47" s="1">
        <v>4</v>
      </c>
      <c r="C47" s="1">
        <v>24</v>
      </c>
      <c r="D47" s="1">
        <v>0.51</v>
      </c>
      <c r="E47" s="1">
        <v>24.23</v>
      </c>
      <c r="F47" s="1">
        <v>100</v>
      </c>
      <c r="G47" s="1">
        <v>23.61</v>
      </c>
      <c r="H47" s="2">
        <v>460</v>
      </c>
    </row>
    <row r="48" spans="1:8" x14ac:dyDescent="0.2">
      <c r="A48" s="1">
        <v>7.7</v>
      </c>
      <c r="B48" s="1">
        <v>5</v>
      </c>
      <c r="C48" s="1">
        <v>24.1</v>
      </c>
      <c r="D48" s="1">
        <v>0.52</v>
      </c>
      <c r="E48" s="1">
        <v>24.24</v>
      </c>
      <c r="F48" s="1">
        <v>100</v>
      </c>
      <c r="G48" s="1">
        <v>24.13</v>
      </c>
      <c r="H48" s="2">
        <v>470</v>
      </c>
    </row>
    <row r="49" spans="1:8" x14ac:dyDescent="0.2">
      <c r="A49" s="1">
        <v>7.7</v>
      </c>
      <c r="B49" s="1">
        <v>5</v>
      </c>
      <c r="C49" s="1">
        <v>24.1</v>
      </c>
      <c r="D49" s="1">
        <v>0.52</v>
      </c>
      <c r="E49" s="1">
        <v>24.25</v>
      </c>
      <c r="F49" s="1">
        <v>100</v>
      </c>
      <c r="G49" s="1">
        <v>24.65</v>
      </c>
      <c r="H49" s="2">
        <v>480</v>
      </c>
    </row>
    <row r="50" spans="1:8" x14ac:dyDescent="0.2">
      <c r="A50" s="1">
        <v>7.72</v>
      </c>
      <c r="B50" s="1">
        <v>5</v>
      </c>
      <c r="C50" s="1">
        <v>23.9</v>
      </c>
      <c r="D50" s="1">
        <v>0.51</v>
      </c>
      <c r="E50" s="1">
        <v>24.26</v>
      </c>
      <c r="F50" s="1">
        <v>100</v>
      </c>
      <c r="G50" s="1">
        <v>25.16</v>
      </c>
      <c r="H50" s="2">
        <v>490</v>
      </c>
    </row>
    <row r="51" spans="1:8" x14ac:dyDescent="0.2">
      <c r="A51" s="1">
        <v>7.69</v>
      </c>
      <c r="B51" s="1">
        <v>5</v>
      </c>
      <c r="C51" s="1">
        <v>24</v>
      </c>
      <c r="D51" s="1">
        <v>0.51</v>
      </c>
      <c r="E51" s="1">
        <v>24.3</v>
      </c>
      <c r="F51" s="1">
        <v>100</v>
      </c>
      <c r="G51" s="1">
        <v>25.67</v>
      </c>
      <c r="H51" s="2">
        <v>500</v>
      </c>
    </row>
    <row r="52" spans="1:8" x14ac:dyDescent="0.2">
      <c r="A52" s="1">
        <v>7.76</v>
      </c>
      <c r="B52" s="1">
        <v>5</v>
      </c>
      <c r="C52" s="1">
        <v>23.9</v>
      </c>
      <c r="D52" s="1">
        <v>0.52</v>
      </c>
      <c r="E52" s="1">
        <v>24.31</v>
      </c>
      <c r="F52" s="1">
        <v>100</v>
      </c>
      <c r="G52" s="1">
        <v>26.19</v>
      </c>
      <c r="H52" s="2">
        <v>510</v>
      </c>
    </row>
    <row r="53" spans="1:8" x14ac:dyDescent="0.2">
      <c r="A53" s="1">
        <v>7.67</v>
      </c>
      <c r="B53" s="1">
        <v>5</v>
      </c>
      <c r="C53" s="1">
        <v>24</v>
      </c>
      <c r="D53" s="1">
        <v>0.51</v>
      </c>
      <c r="E53" s="1">
        <v>24.33</v>
      </c>
      <c r="F53" s="1">
        <v>100</v>
      </c>
      <c r="G53" s="1">
        <v>26.7</v>
      </c>
      <c r="H53" s="2">
        <v>520</v>
      </c>
    </row>
    <row r="54" spans="1:8" x14ac:dyDescent="0.2">
      <c r="A54" s="1">
        <v>7.67</v>
      </c>
      <c r="B54" s="1">
        <v>5</v>
      </c>
      <c r="C54" s="1">
        <v>23.9</v>
      </c>
      <c r="D54" s="1">
        <v>0.51</v>
      </c>
      <c r="E54" s="1">
        <v>24.42</v>
      </c>
      <c r="F54" s="1">
        <v>100</v>
      </c>
      <c r="G54" s="1">
        <v>27.21</v>
      </c>
      <c r="H54" s="2">
        <v>530</v>
      </c>
    </row>
    <row r="55" spans="1:8" x14ac:dyDescent="0.2">
      <c r="A55" s="1">
        <v>7.63</v>
      </c>
      <c r="B55" s="1">
        <v>5</v>
      </c>
      <c r="C55" s="1">
        <v>24.2</v>
      </c>
      <c r="D55" s="1">
        <v>0.51</v>
      </c>
      <c r="E55" s="1">
        <v>24.56</v>
      </c>
      <c r="F55" s="1">
        <v>100</v>
      </c>
      <c r="G55" s="1">
        <v>27.72</v>
      </c>
      <c r="H55" s="2">
        <v>540</v>
      </c>
    </row>
    <row r="56" spans="1:8" x14ac:dyDescent="0.2">
      <c r="A56" s="1">
        <v>7.7</v>
      </c>
      <c r="B56" s="1">
        <v>5</v>
      </c>
      <c r="C56" s="1">
        <v>23.9</v>
      </c>
      <c r="D56" s="1">
        <v>0.51</v>
      </c>
      <c r="E56" s="1">
        <v>24.57</v>
      </c>
      <c r="F56" s="1">
        <v>100</v>
      </c>
      <c r="G56" s="1">
        <v>28.23</v>
      </c>
      <c r="H56" s="2">
        <v>550</v>
      </c>
    </row>
    <row r="57" spans="1:8" x14ac:dyDescent="0.2">
      <c r="A57" s="1">
        <v>7.74</v>
      </c>
      <c r="B57" s="1">
        <v>5</v>
      </c>
      <c r="C57" s="1">
        <v>23.9</v>
      </c>
      <c r="D57" s="1">
        <v>0.51</v>
      </c>
      <c r="E57" s="1">
        <v>24.61</v>
      </c>
      <c r="F57" s="1">
        <v>100</v>
      </c>
      <c r="G57" s="1">
        <v>28.75</v>
      </c>
      <c r="H57" s="2">
        <v>560</v>
      </c>
    </row>
    <row r="58" spans="1:8" x14ac:dyDescent="0.2">
      <c r="A58" s="1">
        <v>7.77</v>
      </c>
      <c r="B58" s="1">
        <v>5</v>
      </c>
      <c r="C58" s="1">
        <v>24</v>
      </c>
      <c r="D58" s="1">
        <v>0.52</v>
      </c>
      <c r="E58" s="1">
        <v>24.62</v>
      </c>
      <c r="F58" s="1">
        <v>100</v>
      </c>
      <c r="G58" s="1">
        <v>29.26</v>
      </c>
      <c r="H58" s="2">
        <v>570</v>
      </c>
    </row>
    <row r="59" spans="1:8" x14ac:dyDescent="0.2">
      <c r="A59" s="1">
        <v>7.65</v>
      </c>
      <c r="B59" s="1">
        <v>5</v>
      </c>
      <c r="C59" s="1">
        <v>24</v>
      </c>
      <c r="D59" s="1">
        <v>0.51</v>
      </c>
      <c r="E59" s="1">
        <v>24.82</v>
      </c>
      <c r="F59" s="1">
        <v>100</v>
      </c>
      <c r="G59" s="1">
        <v>29.77</v>
      </c>
      <c r="H59" s="2">
        <v>580</v>
      </c>
    </row>
    <row r="60" spans="1:8" x14ac:dyDescent="0.2">
      <c r="A60" s="1">
        <v>7.72</v>
      </c>
      <c r="B60" s="1">
        <v>5</v>
      </c>
      <c r="C60" s="1">
        <v>24</v>
      </c>
      <c r="D60" s="1">
        <v>0.51</v>
      </c>
      <c r="E60" s="1">
        <v>24.87</v>
      </c>
      <c r="F60" s="1">
        <v>100</v>
      </c>
      <c r="G60" s="1">
        <v>30.29</v>
      </c>
      <c r="H60" s="2">
        <v>590</v>
      </c>
    </row>
    <row r="61" spans="1:8" x14ac:dyDescent="0.2">
      <c r="A61" s="1">
        <v>7.67</v>
      </c>
      <c r="B61" s="1">
        <v>5</v>
      </c>
      <c r="C61" s="1">
        <v>24</v>
      </c>
      <c r="D61" s="1">
        <v>0.51</v>
      </c>
      <c r="E61" s="1">
        <v>24.91</v>
      </c>
      <c r="F61" s="1">
        <v>100</v>
      </c>
      <c r="G61" s="1">
        <v>30.8</v>
      </c>
      <c r="H61" s="2">
        <v>600</v>
      </c>
    </row>
    <row r="62" spans="1:8" x14ac:dyDescent="0.2">
      <c r="A62" s="1">
        <v>7.67</v>
      </c>
      <c r="B62" s="1">
        <v>5</v>
      </c>
      <c r="C62" s="1">
        <v>24.1</v>
      </c>
      <c r="D62" s="1">
        <v>0.51</v>
      </c>
      <c r="E62" s="1">
        <v>25.03</v>
      </c>
      <c r="F62" s="1">
        <v>100</v>
      </c>
      <c r="G62" s="1">
        <v>31.31</v>
      </c>
      <c r="H62" s="2">
        <v>610</v>
      </c>
    </row>
    <row r="63" spans="1:8" x14ac:dyDescent="0.2">
      <c r="A63" s="1">
        <v>7.7</v>
      </c>
      <c r="B63" s="1">
        <v>6</v>
      </c>
      <c r="C63" s="1">
        <v>23.9</v>
      </c>
      <c r="D63" s="1">
        <v>0.51</v>
      </c>
      <c r="E63" s="1">
        <v>25.19</v>
      </c>
      <c r="F63" s="1">
        <v>100</v>
      </c>
      <c r="G63" s="1">
        <v>31.82</v>
      </c>
      <c r="H63" s="2">
        <v>620</v>
      </c>
    </row>
    <row r="64" spans="1:8" x14ac:dyDescent="0.2">
      <c r="A64" s="1">
        <v>7.73</v>
      </c>
      <c r="B64" s="1">
        <v>6</v>
      </c>
      <c r="C64" s="1">
        <v>23.9</v>
      </c>
      <c r="D64" s="1">
        <v>0.51</v>
      </c>
      <c r="E64" s="1">
        <v>25.22</v>
      </c>
      <c r="F64" s="1">
        <v>100</v>
      </c>
      <c r="G64" s="1">
        <v>32.340000000000003</v>
      </c>
      <c r="H64" s="2">
        <v>630</v>
      </c>
    </row>
    <row r="65" spans="1:8" x14ac:dyDescent="0.2">
      <c r="A65" s="1">
        <v>7.72</v>
      </c>
      <c r="B65" s="1">
        <v>6</v>
      </c>
      <c r="C65" s="1">
        <v>24</v>
      </c>
      <c r="D65" s="1">
        <v>0.51</v>
      </c>
      <c r="E65" s="1">
        <v>25.22</v>
      </c>
      <c r="F65" s="1">
        <v>100</v>
      </c>
      <c r="G65" s="1">
        <v>32.85</v>
      </c>
      <c r="H65" s="2">
        <v>640</v>
      </c>
    </row>
    <row r="66" spans="1:8" x14ac:dyDescent="0.2">
      <c r="A66" s="1">
        <v>7.71</v>
      </c>
      <c r="B66" s="1">
        <v>6</v>
      </c>
      <c r="C66" s="1">
        <v>24</v>
      </c>
      <c r="D66" s="1">
        <v>0.51</v>
      </c>
      <c r="E66" s="1">
        <v>25.26</v>
      </c>
      <c r="F66" s="1">
        <v>100</v>
      </c>
      <c r="G66" s="1">
        <v>33.369999999999997</v>
      </c>
      <c r="H66" s="2">
        <v>650</v>
      </c>
    </row>
    <row r="67" spans="1:8" x14ac:dyDescent="0.2">
      <c r="A67" s="1">
        <v>7.67</v>
      </c>
      <c r="B67" s="1">
        <v>6</v>
      </c>
      <c r="C67" s="1">
        <v>24.1</v>
      </c>
      <c r="D67" s="1">
        <v>0.51</v>
      </c>
      <c r="E67" s="1">
        <v>25.29</v>
      </c>
      <c r="F67" s="1">
        <v>100</v>
      </c>
      <c r="G67" s="1">
        <v>33.880000000000003</v>
      </c>
      <c r="H67" s="2">
        <v>660</v>
      </c>
    </row>
    <row r="68" spans="1:8" x14ac:dyDescent="0.2">
      <c r="A68" s="1">
        <v>7.62</v>
      </c>
      <c r="B68" s="1">
        <v>6</v>
      </c>
      <c r="C68" s="1">
        <v>23.9</v>
      </c>
      <c r="D68" s="1">
        <v>0.51</v>
      </c>
      <c r="E68" s="1">
        <v>25.3</v>
      </c>
      <c r="F68" s="1">
        <v>100</v>
      </c>
      <c r="G68" s="1">
        <v>34.380000000000003</v>
      </c>
      <c r="H68" s="2">
        <v>670</v>
      </c>
    </row>
    <row r="69" spans="1:8" x14ac:dyDescent="0.2">
      <c r="A69" s="1">
        <v>7.72</v>
      </c>
      <c r="B69" s="1">
        <v>6</v>
      </c>
      <c r="C69" s="1">
        <v>24.1</v>
      </c>
      <c r="D69" s="1">
        <v>0.52</v>
      </c>
      <c r="E69" s="1">
        <v>25.64</v>
      </c>
      <c r="F69" s="1">
        <v>100</v>
      </c>
      <c r="G69" s="1">
        <v>34.9</v>
      </c>
      <c r="H69" s="2">
        <v>680</v>
      </c>
    </row>
    <row r="70" spans="1:8" x14ac:dyDescent="0.2">
      <c r="A70" s="1">
        <v>7.63</v>
      </c>
      <c r="B70" s="1">
        <v>6</v>
      </c>
      <c r="C70" s="1">
        <v>24</v>
      </c>
      <c r="D70" s="1">
        <v>0.51</v>
      </c>
      <c r="E70" s="1">
        <v>25.67</v>
      </c>
      <c r="F70" s="1">
        <v>100</v>
      </c>
      <c r="G70" s="1">
        <v>35.409999999999997</v>
      </c>
      <c r="H70" s="2">
        <v>690</v>
      </c>
    </row>
    <row r="71" spans="1:8" x14ac:dyDescent="0.2">
      <c r="A71" s="1">
        <v>7.74</v>
      </c>
      <c r="B71" s="1">
        <v>6</v>
      </c>
      <c r="C71" s="1">
        <v>24.1</v>
      </c>
      <c r="D71" s="1">
        <v>0.52</v>
      </c>
      <c r="E71" s="1">
        <v>25.72</v>
      </c>
      <c r="F71" s="1">
        <v>100</v>
      </c>
      <c r="G71" s="1">
        <v>35.93</v>
      </c>
      <c r="H71" s="2">
        <v>700</v>
      </c>
    </row>
    <row r="72" spans="1:8" x14ac:dyDescent="0.2">
      <c r="A72" s="1">
        <v>7.72</v>
      </c>
      <c r="B72" s="1">
        <v>6</v>
      </c>
      <c r="C72" s="1">
        <v>24.1</v>
      </c>
      <c r="D72" s="1">
        <v>0.52</v>
      </c>
      <c r="E72" s="1">
        <v>25.81</v>
      </c>
      <c r="F72" s="1">
        <v>100</v>
      </c>
      <c r="G72" s="1">
        <v>36.450000000000003</v>
      </c>
      <c r="H72" s="2">
        <v>710</v>
      </c>
    </row>
    <row r="73" spans="1:8" x14ac:dyDescent="0.2">
      <c r="A73" s="1">
        <v>7.69</v>
      </c>
      <c r="B73" s="1">
        <v>6</v>
      </c>
      <c r="C73" s="1">
        <v>23.9</v>
      </c>
      <c r="D73" s="1">
        <v>0.51</v>
      </c>
      <c r="E73" s="1">
        <v>25.82</v>
      </c>
      <c r="F73" s="1">
        <v>100</v>
      </c>
      <c r="G73" s="1">
        <v>36.96</v>
      </c>
      <c r="H73" s="2">
        <v>720</v>
      </c>
    </row>
    <row r="74" spans="1:8" x14ac:dyDescent="0.2">
      <c r="A74" s="1">
        <v>7.68</v>
      </c>
      <c r="B74" s="1">
        <v>6</v>
      </c>
      <c r="C74" s="1">
        <v>23.9</v>
      </c>
      <c r="D74" s="1">
        <v>0.51</v>
      </c>
      <c r="E74" s="1">
        <v>25.97</v>
      </c>
      <c r="F74" s="1">
        <v>100</v>
      </c>
      <c r="G74" s="1">
        <v>37.47</v>
      </c>
      <c r="H74" s="2">
        <v>730</v>
      </c>
    </row>
    <row r="75" spans="1:8" x14ac:dyDescent="0.2">
      <c r="A75" s="1">
        <v>7.66</v>
      </c>
      <c r="B75" s="1">
        <v>6</v>
      </c>
      <c r="C75" s="1">
        <v>24.1</v>
      </c>
      <c r="D75" s="1">
        <v>0.51</v>
      </c>
      <c r="E75" s="1">
        <v>26.01</v>
      </c>
      <c r="F75" s="1">
        <v>100</v>
      </c>
      <c r="G75" s="1">
        <v>37.979999999999997</v>
      </c>
      <c r="H75" s="2">
        <v>740</v>
      </c>
    </row>
    <row r="76" spans="1:8" x14ac:dyDescent="0.2">
      <c r="A76" s="1">
        <v>7.74</v>
      </c>
      <c r="B76" s="1">
        <v>6</v>
      </c>
      <c r="C76" s="1">
        <v>24</v>
      </c>
      <c r="D76" s="1">
        <v>0.52</v>
      </c>
      <c r="E76" s="1">
        <v>26.02</v>
      </c>
      <c r="F76" s="1">
        <v>100</v>
      </c>
      <c r="G76" s="1">
        <v>38.49</v>
      </c>
      <c r="H76" s="2">
        <v>750</v>
      </c>
    </row>
    <row r="77" spans="1:8" x14ac:dyDescent="0.2">
      <c r="A77" s="1">
        <v>7.76</v>
      </c>
      <c r="B77" s="1">
        <v>7</v>
      </c>
      <c r="C77" s="1">
        <v>24</v>
      </c>
      <c r="D77" s="1">
        <v>0.52</v>
      </c>
      <c r="E77" s="1">
        <v>26.06</v>
      </c>
      <c r="F77" s="1">
        <v>100</v>
      </c>
      <c r="G77" s="1">
        <v>39.01</v>
      </c>
      <c r="H77" s="2">
        <v>760</v>
      </c>
    </row>
    <row r="78" spans="1:8" x14ac:dyDescent="0.2">
      <c r="A78" s="1">
        <v>7.74</v>
      </c>
      <c r="B78" s="1">
        <v>7</v>
      </c>
      <c r="C78" s="1">
        <v>24</v>
      </c>
      <c r="D78" s="1">
        <v>0.52</v>
      </c>
      <c r="E78" s="1">
        <v>26.09</v>
      </c>
      <c r="F78" s="1">
        <v>100</v>
      </c>
      <c r="G78" s="1">
        <v>39.53</v>
      </c>
      <c r="H78" s="2">
        <v>770</v>
      </c>
    </row>
    <row r="79" spans="1:8" x14ac:dyDescent="0.2">
      <c r="A79" s="1">
        <v>7.64</v>
      </c>
      <c r="B79" s="1">
        <v>7</v>
      </c>
      <c r="C79" s="1">
        <v>24.1</v>
      </c>
      <c r="D79" s="1">
        <v>0.51</v>
      </c>
      <c r="E79" s="1">
        <v>26.13</v>
      </c>
      <c r="F79" s="1">
        <v>100</v>
      </c>
      <c r="G79" s="1">
        <v>40.04</v>
      </c>
      <c r="H79" s="2">
        <v>780</v>
      </c>
    </row>
    <row r="80" spans="1:8" x14ac:dyDescent="0.2">
      <c r="A80" s="1">
        <v>7.73</v>
      </c>
      <c r="B80" s="1">
        <v>7</v>
      </c>
      <c r="C80" s="1">
        <v>24.1</v>
      </c>
      <c r="D80" s="1">
        <v>0.52</v>
      </c>
      <c r="E80" s="1">
        <v>26.27</v>
      </c>
      <c r="F80" s="1">
        <v>100</v>
      </c>
      <c r="G80" s="1">
        <v>40.56</v>
      </c>
      <c r="H80" s="2">
        <v>790</v>
      </c>
    </row>
    <row r="81" spans="1:8" x14ac:dyDescent="0.2">
      <c r="A81" s="1">
        <v>7.7</v>
      </c>
      <c r="B81" s="1">
        <v>7</v>
      </c>
      <c r="C81" s="1">
        <v>23.8</v>
      </c>
      <c r="D81" s="1">
        <v>0.51</v>
      </c>
      <c r="E81" s="1">
        <v>26.3</v>
      </c>
      <c r="F81" s="1">
        <v>100</v>
      </c>
      <c r="G81" s="1">
        <v>41.07</v>
      </c>
      <c r="H81" s="2">
        <v>800</v>
      </c>
    </row>
    <row r="82" spans="1:8" x14ac:dyDescent="0.2">
      <c r="A82" s="1">
        <v>7.64</v>
      </c>
      <c r="B82" s="1">
        <v>7</v>
      </c>
      <c r="C82" s="1">
        <v>24</v>
      </c>
      <c r="D82" s="1">
        <v>0.51</v>
      </c>
      <c r="E82" s="1">
        <v>26.32</v>
      </c>
      <c r="F82" s="1">
        <v>100</v>
      </c>
      <c r="G82" s="1">
        <v>41.58</v>
      </c>
      <c r="H82" s="2">
        <v>810</v>
      </c>
    </row>
    <row r="83" spans="1:8" x14ac:dyDescent="0.2">
      <c r="A83" s="1">
        <v>7.73</v>
      </c>
      <c r="B83" s="1">
        <v>7</v>
      </c>
      <c r="C83" s="1">
        <v>24</v>
      </c>
      <c r="D83" s="1">
        <v>0.52</v>
      </c>
      <c r="E83" s="1">
        <v>26.4</v>
      </c>
      <c r="F83" s="1">
        <v>100</v>
      </c>
      <c r="G83" s="1">
        <v>42.09</v>
      </c>
      <c r="H83" s="2">
        <v>820</v>
      </c>
    </row>
    <row r="84" spans="1:8" x14ac:dyDescent="0.2">
      <c r="A84" s="1">
        <v>7.65</v>
      </c>
      <c r="B84" s="1">
        <v>7</v>
      </c>
      <c r="C84" s="1">
        <v>24</v>
      </c>
      <c r="D84" s="1">
        <v>0.51</v>
      </c>
      <c r="E84" s="1">
        <v>26.46</v>
      </c>
      <c r="F84" s="1">
        <v>100</v>
      </c>
      <c r="G84" s="1">
        <v>42.6</v>
      </c>
      <c r="H84" s="2">
        <v>830</v>
      </c>
    </row>
    <row r="85" spans="1:8" x14ac:dyDescent="0.2">
      <c r="A85" s="1">
        <v>7.7</v>
      </c>
      <c r="B85" s="1">
        <v>7</v>
      </c>
      <c r="C85" s="1">
        <v>23.9</v>
      </c>
      <c r="D85" s="1">
        <v>0.51</v>
      </c>
      <c r="E85" s="1">
        <v>26.78</v>
      </c>
      <c r="F85" s="1">
        <v>100</v>
      </c>
      <c r="G85" s="1">
        <v>43.11</v>
      </c>
      <c r="H85" s="2">
        <v>840</v>
      </c>
    </row>
    <row r="86" spans="1:8" x14ac:dyDescent="0.2">
      <c r="A86" s="1">
        <v>7.69</v>
      </c>
      <c r="B86" s="1">
        <v>7</v>
      </c>
      <c r="C86" s="1">
        <v>23.9</v>
      </c>
      <c r="D86" s="1">
        <v>0.51</v>
      </c>
      <c r="E86" s="1">
        <v>26.81</v>
      </c>
      <c r="F86" s="1">
        <v>100</v>
      </c>
      <c r="G86" s="1">
        <v>43.62</v>
      </c>
      <c r="H86" s="2">
        <v>850</v>
      </c>
    </row>
    <row r="87" spans="1:8" x14ac:dyDescent="0.2">
      <c r="A87" s="1">
        <v>7.69</v>
      </c>
      <c r="B87" s="1">
        <v>7</v>
      </c>
      <c r="C87" s="1">
        <v>24.1</v>
      </c>
      <c r="D87" s="1">
        <v>0.52</v>
      </c>
      <c r="E87" s="1">
        <v>26.88</v>
      </c>
      <c r="F87" s="1">
        <v>100</v>
      </c>
      <c r="G87" s="1">
        <v>44.14</v>
      </c>
      <c r="H87" s="2">
        <v>860</v>
      </c>
    </row>
    <row r="88" spans="1:8" x14ac:dyDescent="0.2">
      <c r="A88" s="1">
        <v>7.63</v>
      </c>
      <c r="B88" s="1">
        <v>7</v>
      </c>
      <c r="C88" s="1">
        <v>24</v>
      </c>
      <c r="D88" s="1">
        <v>0.51</v>
      </c>
      <c r="E88" s="1">
        <v>26.99</v>
      </c>
      <c r="F88" s="1">
        <v>100</v>
      </c>
      <c r="G88" s="1">
        <v>44.65</v>
      </c>
      <c r="H88" s="2">
        <v>870</v>
      </c>
    </row>
    <row r="89" spans="1:8" x14ac:dyDescent="0.2">
      <c r="A89" s="1">
        <v>7.77</v>
      </c>
      <c r="B89" s="1">
        <v>7</v>
      </c>
      <c r="C89" s="1">
        <v>24.1</v>
      </c>
      <c r="D89" s="1">
        <v>0.52</v>
      </c>
      <c r="E89" s="1">
        <v>27.04</v>
      </c>
      <c r="F89" s="1">
        <v>100</v>
      </c>
      <c r="G89" s="1">
        <v>45.17</v>
      </c>
      <c r="H89" s="2">
        <v>880</v>
      </c>
    </row>
    <row r="90" spans="1:8" x14ac:dyDescent="0.2">
      <c r="A90" s="1">
        <v>7.76</v>
      </c>
      <c r="B90" s="1">
        <v>7</v>
      </c>
      <c r="C90" s="1">
        <v>23.9</v>
      </c>
      <c r="D90" s="1">
        <v>0.52</v>
      </c>
      <c r="E90" s="1">
        <v>27.03</v>
      </c>
      <c r="F90" s="1">
        <v>100</v>
      </c>
      <c r="G90" s="1">
        <v>45.68</v>
      </c>
      <c r="H90" s="2">
        <v>890</v>
      </c>
    </row>
    <row r="91" spans="1:8" x14ac:dyDescent="0.2">
      <c r="A91" s="1">
        <v>7.67</v>
      </c>
      <c r="B91" s="1">
        <v>7</v>
      </c>
      <c r="C91" s="1">
        <v>24</v>
      </c>
      <c r="D91" s="1">
        <v>0.51</v>
      </c>
      <c r="E91" s="1">
        <v>27.11</v>
      </c>
      <c r="F91" s="1">
        <v>100</v>
      </c>
      <c r="G91" s="1">
        <v>46.19</v>
      </c>
      <c r="H91" s="2">
        <v>900</v>
      </c>
    </row>
    <row r="92" spans="1:8" x14ac:dyDescent="0.2">
      <c r="A92" s="1">
        <v>7.76</v>
      </c>
      <c r="B92" s="1">
        <v>7</v>
      </c>
      <c r="C92" s="1">
        <v>23.9</v>
      </c>
      <c r="D92" s="1">
        <v>0.52</v>
      </c>
      <c r="E92" s="1">
        <v>27.17</v>
      </c>
      <c r="F92" s="1">
        <v>100</v>
      </c>
      <c r="G92" s="1">
        <v>46.71</v>
      </c>
      <c r="H92" s="2">
        <v>910</v>
      </c>
    </row>
    <row r="93" spans="1:8" x14ac:dyDescent="0.2">
      <c r="A93" s="1">
        <v>7.63</v>
      </c>
      <c r="B93" s="1">
        <v>7</v>
      </c>
      <c r="C93" s="1">
        <v>24</v>
      </c>
      <c r="D93" s="1">
        <v>0.51</v>
      </c>
      <c r="E93" s="1">
        <v>27.19</v>
      </c>
      <c r="F93" s="1">
        <v>100</v>
      </c>
      <c r="G93" s="1">
        <v>47.22</v>
      </c>
      <c r="H93" s="2">
        <v>920</v>
      </c>
    </row>
    <row r="94" spans="1:8" x14ac:dyDescent="0.2">
      <c r="A94" s="1">
        <v>7.69</v>
      </c>
      <c r="B94" s="1">
        <v>8</v>
      </c>
      <c r="C94" s="1">
        <v>23.9</v>
      </c>
      <c r="D94" s="1">
        <v>0.51</v>
      </c>
      <c r="E94" s="1">
        <v>27.27</v>
      </c>
      <c r="F94" s="1">
        <v>100</v>
      </c>
      <c r="G94" s="1">
        <v>47.73</v>
      </c>
      <c r="H94" s="2">
        <v>930</v>
      </c>
    </row>
    <row r="95" spans="1:8" x14ac:dyDescent="0.2">
      <c r="A95" s="1">
        <v>7.64</v>
      </c>
      <c r="B95" s="1">
        <v>8</v>
      </c>
      <c r="C95" s="1">
        <v>23.9</v>
      </c>
      <c r="D95" s="1">
        <v>0.51</v>
      </c>
      <c r="E95" s="1">
        <v>27.28</v>
      </c>
      <c r="F95" s="1">
        <v>100</v>
      </c>
      <c r="G95" s="1">
        <v>48.24</v>
      </c>
      <c r="H95" s="2">
        <v>940</v>
      </c>
    </row>
    <row r="96" spans="1:8" x14ac:dyDescent="0.2">
      <c r="A96" s="1">
        <v>7.67</v>
      </c>
      <c r="B96" s="1">
        <v>8</v>
      </c>
      <c r="C96" s="1">
        <v>24</v>
      </c>
      <c r="D96" s="1">
        <v>0.51</v>
      </c>
      <c r="E96" s="1">
        <v>27.33</v>
      </c>
      <c r="F96" s="1">
        <v>100</v>
      </c>
      <c r="G96" s="1">
        <v>48.75</v>
      </c>
      <c r="H96" s="2">
        <v>950</v>
      </c>
    </row>
    <row r="97" spans="1:8" x14ac:dyDescent="0.2">
      <c r="A97" s="1">
        <v>7.65</v>
      </c>
      <c r="B97" s="1">
        <v>8</v>
      </c>
      <c r="C97" s="1">
        <v>24</v>
      </c>
      <c r="D97" s="1">
        <v>0.51</v>
      </c>
      <c r="E97" s="1">
        <v>27.37</v>
      </c>
      <c r="F97" s="1">
        <v>100</v>
      </c>
      <c r="G97" s="1">
        <v>49.26</v>
      </c>
      <c r="H97" s="2">
        <v>960</v>
      </c>
    </row>
    <row r="98" spans="1:8" x14ac:dyDescent="0.2">
      <c r="A98" s="1">
        <v>7.77</v>
      </c>
      <c r="B98" s="1">
        <v>8</v>
      </c>
      <c r="C98" s="1">
        <v>23.8</v>
      </c>
      <c r="D98" s="1">
        <v>0.51</v>
      </c>
      <c r="E98" s="1">
        <v>27.38</v>
      </c>
      <c r="F98" s="1">
        <v>100</v>
      </c>
      <c r="G98" s="1">
        <v>49.77</v>
      </c>
      <c r="H98" s="2">
        <v>970</v>
      </c>
    </row>
    <row r="99" spans="1:8" x14ac:dyDescent="0.2">
      <c r="A99" s="1">
        <v>7.76</v>
      </c>
      <c r="B99" s="1">
        <v>8</v>
      </c>
      <c r="C99" s="1">
        <v>24</v>
      </c>
      <c r="D99" s="1">
        <v>0.52</v>
      </c>
      <c r="E99" s="1">
        <v>27.63</v>
      </c>
      <c r="F99" s="1">
        <v>100</v>
      </c>
      <c r="G99" s="1">
        <v>50.29</v>
      </c>
      <c r="H99" s="2">
        <v>980</v>
      </c>
    </row>
    <row r="100" spans="1:8" x14ac:dyDescent="0.2">
      <c r="A100" s="1">
        <v>7.74</v>
      </c>
      <c r="B100" s="1">
        <v>8</v>
      </c>
      <c r="C100" s="1">
        <v>23.9</v>
      </c>
      <c r="D100" s="1">
        <v>0.51</v>
      </c>
      <c r="E100" s="1">
        <v>27.63</v>
      </c>
      <c r="F100" s="1">
        <v>100</v>
      </c>
      <c r="G100" s="1">
        <v>50.8</v>
      </c>
      <c r="H100" s="2">
        <v>990</v>
      </c>
    </row>
    <row r="101" spans="1:8" x14ac:dyDescent="0.2">
      <c r="A101" s="1">
        <v>7.63</v>
      </c>
      <c r="B101" s="1">
        <v>8</v>
      </c>
      <c r="C101" s="1">
        <v>23.9</v>
      </c>
      <c r="D101" s="1">
        <v>0.51</v>
      </c>
      <c r="E101" s="1">
        <v>27.73</v>
      </c>
      <c r="F101" s="1">
        <v>100</v>
      </c>
      <c r="G101" s="1">
        <v>51.31</v>
      </c>
      <c r="H101" s="2">
        <v>1000</v>
      </c>
    </row>
    <row r="102" spans="1:8" x14ac:dyDescent="0.2">
      <c r="A102" s="1">
        <v>7.74</v>
      </c>
      <c r="B102" s="1">
        <v>8</v>
      </c>
      <c r="C102" s="1">
        <v>24.1</v>
      </c>
      <c r="D102" s="1">
        <v>0.52</v>
      </c>
      <c r="E102" s="1">
        <v>27.75</v>
      </c>
      <c r="F102" s="1">
        <v>100</v>
      </c>
      <c r="G102" s="1">
        <v>51.83</v>
      </c>
      <c r="H102" s="2">
        <v>1010</v>
      </c>
    </row>
    <row r="103" spans="1:8" x14ac:dyDescent="0.2">
      <c r="A103" s="1">
        <v>7.76</v>
      </c>
      <c r="B103" s="1">
        <v>8</v>
      </c>
      <c r="C103" s="1">
        <v>23.9</v>
      </c>
      <c r="D103" s="1">
        <v>0.51</v>
      </c>
      <c r="E103" s="1">
        <v>27.82</v>
      </c>
      <c r="F103" s="1">
        <v>100</v>
      </c>
      <c r="G103" s="1">
        <v>52.34</v>
      </c>
      <c r="H103" s="2">
        <v>1020</v>
      </c>
    </row>
    <row r="104" spans="1:8" x14ac:dyDescent="0.2">
      <c r="A104" s="1">
        <v>7.74</v>
      </c>
      <c r="B104" s="1">
        <v>8</v>
      </c>
      <c r="C104" s="1">
        <v>23.9</v>
      </c>
      <c r="D104" s="1">
        <v>0.51</v>
      </c>
      <c r="E104" s="1">
        <v>27.84</v>
      </c>
      <c r="F104" s="1">
        <v>100</v>
      </c>
      <c r="G104" s="1">
        <v>52.86</v>
      </c>
      <c r="H104" s="2">
        <v>1030</v>
      </c>
    </row>
    <row r="105" spans="1:8" x14ac:dyDescent="0.2">
      <c r="A105" s="1">
        <v>7.66</v>
      </c>
      <c r="B105" s="1">
        <v>8</v>
      </c>
      <c r="C105" s="1">
        <v>24</v>
      </c>
      <c r="D105" s="1">
        <v>0.51</v>
      </c>
      <c r="E105" s="1">
        <v>27.85</v>
      </c>
      <c r="F105" s="1">
        <v>100</v>
      </c>
      <c r="G105" s="1">
        <v>53.37</v>
      </c>
      <c r="H105" s="2">
        <v>1040</v>
      </c>
    </row>
    <row r="106" spans="1:8" x14ac:dyDescent="0.2">
      <c r="A106" s="1">
        <v>7.66</v>
      </c>
      <c r="B106" s="1">
        <v>8</v>
      </c>
      <c r="C106" s="1">
        <v>23.9</v>
      </c>
      <c r="D106" s="1">
        <v>0.51</v>
      </c>
      <c r="E106" s="1">
        <v>27.89</v>
      </c>
      <c r="F106" s="1">
        <v>100</v>
      </c>
      <c r="G106" s="1">
        <v>53.88</v>
      </c>
      <c r="H106" s="2">
        <v>1050</v>
      </c>
    </row>
    <row r="107" spans="1:8" x14ac:dyDescent="0.2">
      <c r="A107" s="1">
        <v>7.68</v>
      </c>
      <c r="B107" s="1">
        <v>9</v>
      </c>
      <c r="C107" s="1">
        <v>24.1</v>
      </c>
      <c r="D107" s="1">
        <v>0.51</v>
      </c>
      <c r="E107" s="1">
        <v>27.93</v>
      </c>
      <c r="F107" s="1">
        <v>100</v>
      </c>
      <c r="G107" s="1">
        <v>54.39</v>
      </c>
      <c r="H107" s="2">
        <v>1060</v>
      </c>
    </row>
    <row r="108" spans="1:8" x14ac:dyDescent="0.2">
      <c r="A108" s="1">
        <v>7.63</v>
      </c>
      <c r="B108" s="1">
        <v>9</v>
      </c>
      <c r="C108" s="1">
        <v>24</v>
      </c>
      <c r="D108" s="1">
        <v>0.51</v>
      </c>
      <c r="E108" s="1">
        <v>28.05</v>
      </c>
      <c r="F108" s="1">
        <v>100</v>
      </c>
      <c r="G108" s="1">
        <v>54.9</v>
      </c>
      <c r="H108" s="2">
        <v>1070</v>
      </c>
    </row>
    <row r="109" spans="1:8" x14ac:dyDescent="0.2">
      <c r="A109" s="1">
        <v>7.69</v>
      </c>
      <c r="B109" s="1">
        <v>9</v>
      </c>
      <c r="C109" s="1">
        <v>23.9</v>
      </c>
      <c r="D109" s="1">
        <v>0.51</v>
      </c>
      <c r="E109" s="1">
        <v>28.12</v>
      </c>
      <c r="F109" s="1">
        <v>100</v>
      </c>
      <c r="G109" s="1">
        <v>55.41</v>
      </c>
      <c r="H109" s="2">
        <v>1080</v>
      </c>
    </row>
    <row r="110" spans="1:8" x14ac:dyDescent="0.2">
      <c r="A110" s="1">
        <v>7.75</v>
      </c>
      <c r="B110" s="1">
        <v>9</v>
      </c>
      <c r="C110" s="1">
        <v>24</v>
      </c>
      <c r="D110" s="1">
        <v>0.52</v>
      </c>
      <c r="E110" s="1">
        <v>28.18</v>
      </c>
      <c r="F110" s="1">
        <v>100</v>
      </c>
      <c r="G110" s="1">
        <v>55.93</v>
      </c>
      <c r="H110" s="2">
        <v>1090</v>
      </c>
    </row>
    <row r="111" spans="1:8" x14ac:dyDescent="0.2">
      <c r="A111" s="1">
        <v>7.69</v>
      </c>
      <c r="B111" s="1">
        <v>9</v>
      </c>
      <c r="C111" s="1">
        <v>24</v>
      </c>
      <c r="D111" s="1">
        <v>0.51</v>
      </c>
      <c r="E111" s="1">
        <v>28.23</v>
      </c>
      <c r="F111" s="1">
        <v>100</v>
      </c>
      <c r="G111" s="1">
        <v>56.44</v>
      </c>
      <c r="H111" s="2">
        <v>1100</v>
      </c>
    </row>
    <row r="112" spans="1:8" x14ac:dyDescent="0.2">
      <c r="A112" s="1">
        <v>7.63</v>
      </c>
      <c r="B112" s="1">
        <v>9</v>
      </c>
      <c r="C112" s="1">
        <v>23.9</v>
      </c>
      <c r="D112" s="1">
        <v>0.51</v>
      </c>
      <c r="E112" s="1">
        <v>28.23</v>
      </c>
      <c r="F112" s="1">
        <v>100</v>
      </c>
      <c r="G112" s="1">
        <v>56.94</v>
      </c>
      <c r="H112" s="2">
        <v>1110</v>
      </c>
    </row>
    <row r="113" spans="1:8" x14ac:dyDescent="0.2">
      <c r="A113" s="1">
        <v>7.71</v>
      </c>
      <c r="B113" s="1">
        <v>9</v>
      </c>
      <c r="C113" s="1">
        <v>23.8</v>
      </c>
      <c r="D113" s="1">
        <v>0.51</v>
      </c>
      <c r="E113" s="1">
        <v>28.25</v>
      </c>
      <c r="F113" s="1">
        <v>100</v>
      </c>
      <c r="G113" s="1">
        <v>57.45</v>
      </c>
      <c r="H113" s="2">
        <v>1120</v>
      </c>
    </row>
    <row r="114" spans="1:8" x14ac:dyDescent="0.2">
      <c r="A114" s="1">
        <v>7.66</v>
      </c>
      <c r="B114" s="1">
        <v>9</v>
      </c>
      <c r="C114" s="1">
        <v>23.9</v>
      </c>
      <c r="D114" s="1">
        <v>0.51</v>
      </c>
      <c r="E114" s="1">
        <v>28.3</v>
      </c>
      <c r="F114" s="1">
        <v>100</v>
      </c>
      <c r="G114" s="1">
        <v>57.96</v>
      </c>
      <c r="H114" s="2">
        <v>1130</v>
      </c>
    </row>
    <row r="115" spans="1:8" x14ac:dyDescent="0.2">
      <c r="A115" s="1">
        <v>7.64</v>
      </c>
      <c r="B115" s="1">
        <v>9</v>
      </c>
      <c r="C115" s="1">
        <v>24</v>
      </c>
      <c r="D115" s="1">
        <v>0.51</v>
      </c>
      <c r="E115" s="1">
        <v>28.35</v>
      </c>
      <c r="F115" s="1">
        <v>100</v>
      </c>
      <c r="G115" s="1">
        <v>58.47</v>
      </c>
      <c r="H115" s="2">
        <v>1140</v>
      </c>
    </row>
    <row r="116" spans="1:8" x14ac:dyDescent="0.2">
      <c r="A116" s="1">
        <v>7.74</v>
      </c>
      <c r="B116" s="1">
        <v>9</v>
      </c>
      <c r="C116" s="1">
        <v>24.1</v>
      </c>
      <c r="D116" s="1">
        <v>0.52</v>
      </c>
      <c r="E116" s="1">
        <v>28.4</v>
      </c>
      <c r="F116" s="1">
        <v>100</v>
      </c>
      <c r="G116" s="1">
        <v>58.99</v>
      </c>
      <c r="H116" s="2">
        <v>1150</v>
      </c>
    </row>
    <row r="117" spans="1:8" x14ac:dyDescent="0.2">
      <c r="A117" s="1">
        <v>7.72</v>
      </c>
      <c r="B117" s="1">
        <v>9</v>
      </c>
      <c r="C117" s="1">
        <v>24</v>
      </c>
      <c r="D117" s="1">
        <v>0.51</v>
      </c>
      <c r="E117" s="1">
        <v>28.48</v>
      </c>
      <c r="F117" s="1">
        <v>100</v>
      </c>
      <c r="G117" s="1">
        <v>59.5</v>
      </c>
      <c r="H117" s="2">
        <v>1160</v>
      </c>
    </row>
    <row r="118" spans="1:8" x14ac:dyDescent="0.2">
      <c r="A118" s="1">
        <v>7.68</v>
      </c>
      <c r="B118" s="1">
        <v>9</v>
      </c>
      <c r="C118" s="1">
        <v>24.1</v>
      </c>
      <c r="D118" s="1">
        <v>0.51</v>
      </c>
      <c r="E118" s="1">
        <v>28.52</v>
      </c>
      <c r="F118" s="1">
        <v>100</v>
      </c>
      <c r="G118" s="1">
        <v>60.02</v>
      </c>
      <c r="H118" s="2">
        <v>1170</v>
      </c>
    </row>
    <row r="119" spans="1:8" x14ac:dyDescent="0.2">
      <c r="A119" s="1">
        <v>7.68</v>
      </c>
      <c r="B119" s="1">
        <v>9</v>
      </c>
      <c r="C119" s="1">
        <v>24.1</v>
      </c>
      <c r="D119" s="1">
        <v>0.51</v>
      </c>
      <c r="E119" s="1">
        <v>28.54</v>
      </c>
      <c r="F119" s="1">
        <v>100</v>
      </c>
      <c r="G119" s="1">
        <v>60.53</v>
      </c>
      <c r="H119" s="2">
        <v>1180</v>
      </c>
    </row>
    <row r="120" spans="1:8" x14ac:dyDescent="0.2">
      <c r="A120" s="1">
        <v>7.63</v>
      </c>
      <c r="B120" s="1">
        <v>10</v>
      </c>
      <c r="C120" s="1">
        <v>24.1</v>
      </c>
      <c r="D120" s="1">
        <v>0.51</v>
      </c>
      <c r="E120" s="1">
        <v>28.6</v>
      </c>
      <c r="F120" s="1">
        <v>100</v>
      </c>
      <c r="G120" s="1">
        <v>61.04</v>
      </c>
      <c r="H120" s="2">
        <v>1190</v>
      </c>
    </row>
    <row r="121" spans="1:8" x14ac:dyDescent="0.2">
      <c r="A121" s="1">
        <v>7.69</v>
      </c>
      <c r="B121" s="1">
        <v>10</v>
      </c>
      <c r="C121" s="1">
        <v>24</v>
      </c>
      <c r="D121" s="1">
        <v>0.51</v>
      </c>
      <c r="E121" s="1">
        <v>28.65</v>
      </c>
      <c r="F121" s="1">
        <v>100</v>
      </c>
      <c r="G121" s="1">
        <v>61.56</v>
      </c>
      <c r="H121" s="2">
        <v>1200</v>
      </c>
    </row>
    <row r="122" spans="1:8" x14ac:dyDescent="0.2">
      <c r="A122" s="1">
        <v>7.68</v>
      </c>
      <c r="B122" s="1">
        <v>10</v>
      </c>
      <c r="C122" s="1">
        <v>24</v>
      </c>
      <c r="D122" s="1">
        <v>0.51</v>
      </c>
      <c r="E122" s="1">
        <v>28.67</v>
      </c>
      <c r="F122" s="1">
        <v>100</v>
      </c>
      <c r="G122" s="1">
        <v>62.07</v>
      </c>
      <c r="H122" s="2">
        <v>1210</v>
      </c>
    </row>
    <row r="123" spans="1:8" x14ac:dyDescent="0.2">
      <c r="A123" s="1">
        <v>7.65</v>
      </c>
      <c r="B123" s="1">
        <v>10</v>
      </c>
      <c r="C123" s="1">
        <v>24.1</v>
      </c>
      <c r="D123" s="1">
        <v>0.51</v>
      </c>
      <c r="E123" s="1">
        <v>28.69</v>
      </c>
      <c r="F123" s="1">
        <v>100</v>
      </c>
      <c r="G123" s="1">
        <v>62.58</v>
      </c>
      <c r="H123" s="2">
        <v>1220</v>
      </c>
    </row>
    <row r="124" spans="1:8" x14ac:dyDescent="0.2">
      <c r="A124" s="1">
        <v>7.64</v>
      </c>
      <c r="B124" s="1">
        <v>10</v>
      </c>
      <c r="C124" s="1">
        <v>24.1</v>
      </c>
      <c r="D124" s="1">
        <v>0.51</v>
      </c>
      <c r="E124" s="1">
        <v>28.72</v>
      </c>
      <c r="F124" s="1">
        <v>100</v>
      </c>
      <c r="G124" s="1">
        <v>63.09</v>
      </c>
      <c r="H124" s="2">
        <v>1230</v>
      </c>
    </row>
    <row r="125" spans="1:8" x14ac:dyDescent="0.2">
      <c r="A125" s="1">
        <v>7.75</v>
      </c>
      <c r="B125" s="1">
        <v>10</v>
      </c>
      <c r="C125" s="1">
        <v>24.1</v>
      </c>
      <c r="D125" s="1">
        <v>0.52</v>
      </c>
      <c r="E125" s="1">
        <v>28.76</v>
      </c>
      <c r="F125" s="1">
        <v>100</v>
      </c>
      <c r="G125" s="1">
        <v>63.61</v>
      </c>
      <c r="H125" s="2">
        <v>1240</v>
      </c>
    </row>
    <row r="126" spans="1:8" x14ac:dyDescent="0.2">
      <c r="A126" s="1">
        <v>7.7</v>
      </c>
      <c r="B126" s="1">
        <v>10</v>
      </c>
      <c r="C126" s="1">
        <v>24.1</v>
      </c>
      <c r="D126" s="1">
        <v>0.52</v>
      </c>
      <c r="E126" s="1">
        <v>28.76</v>
      </c>
      <c r="F126" s="1">
        <v>100</v>
      </c>
      <c r="G126" s="1">
        <v>64.13</v>
      </c>
      <c r="H126" s="2">
        <v>1250</v>
      </c>
    </row>
    <row r="127" spans="1:8" x14ac:dyDescent="0.2">
      <c r="A127" s="1">
        <v>7.67</v>
      </c>
      <c r="B127" s="1">
        <v>10</v>
      </c>
      <c r="C127" s="1">
        <v>24</v>
      </c>
      <c r="D127" s="1">
        <v>0.51</v>
      </c>
      <c r="E127" s="1">
        <v>28.8</v>
      </c>
      <c r="F127" s="1">
        <v>100</v>
      </c>
      <c r="G127" s="1">
        <v>64.64</v>
      </c>
      <c r="H127" s="2">
        <v>1260</v>
      </c>
    </row>
    <row r="128" spans="1:8" x14ac:dyDescent="0.2">
      <c r="A128" s="1">
        <v>7.76</v>
      </c>
      <c r="B128" s="1">
        <v>10</v>
      </c>
      <c r="C128" s="1">
        <v>24</v>
      </c>
      <c r="D128" s="1">
        <v>0.52</v>
      </c>
      <c r="E128" s="1">
        <v>28.84</v>
      </c>
      <c r="F128" s="1">
        <v>100</v>
      </c>
      <c r="G128" s="1">
        <v>65.16</v>
      </c>
      <c r="H128" s="2">
        <v>1270</v>
      </c>
    </row>
    <row r="129" spans="1:8" x14ac:dyDescent="0.2">
      <c r="A129" s="1">
        <v>7.73</v>
      </c>
      <c r="B129" s="1">
        <v>10</v>
      </c>
      <c r="C129" s="1">
        <v>24</v>
      </c>
      <c r="D129" s="1">
        <v>0.52</v>
      </c>
      <c r="E129" s="1">
        <v>28.88</v>
      </c>
      <c r="F129" s="1">
        <v>100</v>
      </c>
      <c r="G129" s="1">
        <v>65.67</v>
      </c>
      <c r="H129" s="2">
        <v>1280</v>
      </c>
    </row>
    <row r="130" spans="1:8" x14ac:dyDescent="0.2">
      <c r="A130" s="1">
        <v>7.63</v>
      </c>
      <c r="B130" s="1">
        <v>10</v>
      </c>
      <c r="C130" s="1">
        <v>23.9</v>
      </c>
      <c r="D130" s="1">
        <v>0.51</v>
      </c>
      <c r="E130" s="1">
        <v>28.97</v>
      </c>
      <c r="F130" s="1">
        <v>100</v>
      </c>
      <c r="G130" s="1">
        <v>66.180000000000007</v>
      </c>
      <c r="H130" s="2">
        <v>1290</v>
      </c>
    </row>
    <row r="131" spans="1:8" x14ac:dyDescent="0.2">
      <c r="A131" s="1">
        <v>7.63</v>
      </c>
      <c r="B131" s="1">
        <v>11</v>
      </c>
      <c r="C131" s="1">
        <v>24.1</v>
      </c>
      <c r="D131" s="1">
        <v>0.51</v>
      </c>
      <c r="E131" s="1">
        <v>29.03</v>
      </c>
      <c r="F131" s="1">
        <v>100</v>
      </c>
      <c r="G131" s="1">
        <v>66.69</v>
      </c>
      <c r="H131" s="2">
        <v>1300</v>
      </c>
    </row>
    <row r="132" spans="1:8" x14ac:dyDescent="0.2">
      <c r="A132" s="1">
        <v>7.73</v>
      </c>
      <c r="B132" s="1">
        <v>11</v>
      </c>
      <c r="C132" s="1">
        <v>24.2</v>
      </c>
      <c r="D132" s="1">
        <v>0.52</v>
      </c>
      <c r="E132" s="1">
        <v>29.05</v>
      </c>
      <c r="F132" s="1">
        <v>100</v>
      </c>
      <c r="G132" s="1">
        <v>67.209999999999994</v>
      </c>
      <c r="H132" s="2">
        <v>1310</v>
      </c>
    </row>
    <row r="133" spans="1:8" x14ac:dyDescent="0.2">
      <c r="A133" s="1">
        <v>7.63</v>
      </c>
      <c r="B133" s="1">
        <v>11</v>
      </c>
      <c r="C133" s="1">
        <v>24.1</v>
      </c>
      <c r="D133" s="1">
        <v>0.51</v>
      </c>
      <c r="E133" s="1">
        <v>29.08</v>
      </c>
      <c r="F133" s="1">
        <v>100</v>
      </c>
      <c r="G133" s="1">
        <v>67.72</v>
      </c>
      <c r="H133" s="2">
        <v>1320</v>
      </c>
    </row>
    <row r="134" spans="1:8" x14ac:dyDescent="0.2">
      <c r="A134" s="1">
        <v>7.63</v>
      </c>
      <c r="B134" s="1">
        <v>11</v>
      </c>
      <c r="C134" s="1">
        <v>24</v>
      </c>
      <c r="D134" s="1">
        <v>0.51</v>
      </c>
      <c r="E134" s="1">
        <v>29.09</v>
      </c>
      <c r="F134" s="1">
        <v>100</v>
      </c>
      <c r="G134" s="1">
        <v>68.23</v>
      </c>
      <c r="H134" s="2">
        <v>1330</v>
      </c>
    </row>
    <row r="135" spans="1:8" x14ac:dyDescent="0.2">
      <c r="A135" s="1">
        <v>7.68</v>
      </c>
      <c r="B135" s="1">
        <v>11</v>
      </c>
      <c r="C135" s="1">
        <v>23.9</v>
      </c>
      <c r="D135" s="1">
        <v>0.51</v>
      </c>
      <c r="E135" s="1">
        <v>29.09</v>
      </c>
      <c r="F135" s="1">
        <v>100</v>
      </c>
      <c r="G135" s="1">
        <v>68.739999999999995</v>
      </c>
      <c r="H135" s="2">
        <v>1340</v>
      </c>
    </row>
    <row r="136" spans="1:8" x14ac:dyDescent="0.2">
      <c r="A136" s="1">
        <v>7.68</v>
      </c>
      <c r="B136" s="1">
        <v>11</v>
      </c>
      <c r="C136" s="1">
        <v>24</v>
      </c>
      <c r="D136" s="1">
        <v>0.51</v>
      </c>
      <c r="E136" s="1">
        <v>29.1</v>
      </c>
      <c r="F136" s="1">
        <v>100</v>
      </c>
      <c r="G136" s="1">
        <v>69.25</v>
      </c>
      <c r="H136" s="2">
        <v>1350</v>
      </c>
    </row>
    <row r="137" spans="1:8" x14ac:dyDescent="0.2">
      <c r="A137" s="1">
        <v>7.64</v>
      </c>
      <c r="B137" s="1">
        <v>11</v>
      </c>
      <c r="C137" s="1">
        <v>24</v>
      </c>
      <c r="D137" s="1">
        <v>0.51</v>
      </c>
      <c r="E137" s="1">
        <v>29.1</v>
      </c>
      <c r="F137" s="1">
        <v>100</v>
      </c>
      <c r="G137" s="1">
        <v>69.760000000000005</v>
      </c>
      <c r="H137" s="2">
        <v>1360</v>
      </c>
    </row>
    <row r="138" spans="1:8" x14ac:dyDescent="0.2">
      <c r="A138" s="1">
        <v>7.76</v>
      </c>
      <c r="B138" s="1">
        <v>12</v>
      </c>
      <c r="C138" s="1">
        <v>24.1</v>
      </c>
      <c r="D138" s="1">
        <v>0.52</v>
      </c>
      <c r="E138" s="1">
        <v>29.15</v>
      </c>
      <c r="F138" s="1">
        <v>100</v>
      </c>
      <c r="G138" s="1">
        <v>70.28</v>
      </c>
      <c r="H138" s="2">
        <v>1370</v>
      </c>
    </row>
    <row r="139" spans="1:8" x14ac:dyDescent="0.2">
      <c r="A139" s="1">
        <v>7.66</v>
      </c>
      <c r="B139" s="1">
        <v>12</v>
      </c>
      <c r="C139" s="1">
        <v>24.1</v>
      </c>
      <c r="D139" s="1">
        <v>0.51</v>
      </c>
      <c r="E139" s="1">
        <v>29.18</v>
      </c>
      <c r="F139" s="1">
        <v>100</v>
      </c>
      <c r="G139" s="1">
        <v>70.790000000000006</v>
      </c>
      <c r="H139" s="2">
        <v>1380</v>
      </c>
    </row>
    <row r="140" spans="1:8" x14ac:dyDescent="0.2">
      <c r="A140" s="1">
        <v>7.64</v>
      </c>
      <c r="B140" s="1">
        <v>12</v>
      </c>
      <c r="C140" s="1">
        <v>24.1</v>
      </c>
      <c r="D140" s="1">
        <v>0.51</v>
      </c>
      <c r="E140" s="1">
        <v>29.21</v>
      </c>
      <c r="F140" s="1">
        <v>100</v>
      </c>
      <c r="G140" s="1">
        <v>71.3</v>
      </c>
      <c r="H140" s="2">
        <v>1390</v>
      </c>
    </row>
    <row r="141" spans="1:8" x14ac:dyDescent="0.2">
      <c r="A141" s="1">
        <v>7.64</v>
      </c>
      <c r="B141" s="1">
        <v>12</v>
      </c>
      <c r="C141" s="1">
        <v>24</v>
      </c>
      <c r="D141" s="1">
        <v>0.51</v>
      </c>
      <c r="E141" s="1">
        <v>29.26</v>
      </c>
      <c r="F141" s="1">
        <v>100</v>
      </c>
      <c r="G141" s="1">
        <v>71.81</v>
      </c>
      <c r="H141" s="2">
        <v>1400</v>
      </c>
    </row>
    <row r="142" spans="1:8" x14ac:dyDescent="0.2">
      <c r="A142" s="1">
        <v>7.72</v>
      </c>
      <c r="B142" s="1">
        <v>12</v>
      </c>
      <c r="C142" s="1">
        <v>24</v>
      </c>
      <c r="D142" s="1">
        <v>0.51</v>
      </c>
      <c r="E142" s="1">
        <v>29.27</v>
      </c>
      <c r="F142" s="1">
        <v>100</v>
      </c>
      <c r="G142" s="1">
        <v>72.319999999999993</v>
      </c>
      <c r="H142" s="2">
        <v>1410</v>
      </c>
    </row>
    <row r="143" spans="1:8" x14ac:dyDescent="0.2">
      <c r="A143" s="1">
        <v>7.7</v>
      </c>
      <c r="B143" s="1">
        <v>12</v>
      </c>
      <c r="C143" s="1">
        <v>24.1</v>
      </c>
      <c r="D143" s="1">
        <v>0.52</v>
      </c>
      <c r="E143" s="1">
        <v>29.27</v>
      </c>
      <c r="F143" s="1">
        <v>100</v>
      </c>
      <c r="G143" s="1">
        <v>72.84</v>
      </c>
      <c r="H143" s="2">
        <v>1420</v>
      </c>
    </row>
    <row r="144" spans="1:8" x14ac:dyDescent="0.2">
      <c r="A144" s="1">
        <v>7.71</v>
      </c>
      <c r="B144" s="1">
        <v>12</v>
      </c>
      <c r="C144" s="1">
        <v>24.2</v>
      </c>
      <c r="D144" s="1">
        <v>0.52</v>
      </c>
      <c r="E144" s="1">
        <v>29.27</v>
      </c>
      <c r="F144" s="1">
        <v>100</v>
      </c>
      <c r="G144" s="1">
        <v>73.36</v>
      </c>
      <c r="H144" s="2">
        <v>1430</v>
      </c>
    </row>
    <row r="145" spans="1:8" x14ac:dyDescent="0.2">
      <c r="A145" s="1">
        <v>7.64</v>
      </c>
      <c r="B145" s="1">
        <v>12</v>
      </c>
      <c r="C145" s="1">
        <v>24</v>
      </c>
      <c r="D145" s="1">
        <v>0.51</v>
      </c>
      <c r="E145" s="1">
        <v>29.3</v>
      </c>
      <c r="F145" s="1">
        <v>100</v>
      </c>
      <c r="G145" s="1">
        <v>73.87</v>
      </c>
      <c r="H145" s="2">
        <v>1440</v>
      </c>
    </row>
    <row r="146" spans="1:8" x14ac:dyDescent="0.2">
      <c r="A146" s="1">
        <v>7.72</v>
      </c>
      <c r="B146" s="1">
        <v>12</v>
      </c>
      <c r="C146" s="1">
        <v>24.2</v>
      </c>
      <c r="D146" s="1">
        <v>0.52</v>
      </c>
      <c r="E146" s="1">
        <v>29.45</v>
      </c>
      <c r="F146" s="1">
        <v>100</v>
      </c>
      <c r="G146" s="1">
        <v>74.39</v>
      </c>
      <c r="H146" s="2">
        <v>1450</v>
      </c>
    </row>
    <row r="147" spans="1:8" x14ac:dyDescent="0.2">
      <c r="A147" s="1">
        <v>7.76</v>
      </c>
      <c r="B147" s="1">
        <v>12</v>
      </c>
      <c r="C147" s="1">
        <v>24</v>
      </c>
      <c r="D147" s="1">
        <v>0.52</v>
      </c>
      <c r="E147" s="1">
        <v>30.04</v>
      </c>
      <c r="F147" s="1">
        <v>100</v>
      </c>
      <c r="G147" s="1">
        <v>74.900000000000006</v>
      </c>
      <c r="H147" s="2">
        <v>1460</v>
      </c>
    </row>
    <row r="148" spans="1:8" x14ac:dyDescent="0.2">
      <c r="A148" s="1">
        <v>7.75</v>
      </c>
      <c r="B148" s="1">
        <v>12</v>
      </c>
      <c r="C148" s="1">
        <v>23.9</v>
      </c>
      <c r="D148" s="1">
        <v>0.51</v>
      </c>
      <c r="E148" s="1">
        <v>30.16</v>
      </c>
      <c r="F148" s="1">
        <v>100</v>
      </c>
      <c r="G148" s="1">
        <v>75.42</v>
      </c>
      <c r="H148" s="2">
        <v>1470</v>
      </c>
    </row>
    <row r="149" spans="1:8" x14ac:dyDescent="0.2">
      <c r="A149" s="1">
        <v>7.73</v>
      </c>
      <c r="B149" s="1">
        <v>13</v>
      </c>
      <c r="C149" s="1">
        <v>24.1</v>
      </c>
      <c r="D149" s="1">
        <v>0.52</v>
      </c>
      <c r="E149" s="1">
        <v>30.22</v>
      </c>
      <c r="F149" s="1">
        <v>100</v>
      </c>
      <c r="G149" s="1">
        <v>75.94</v>
      </c>
      <c r="H149" s="2">
        <v>1480</v>
      </c>
    </row>
    <row r="150" spans="1:8" x14ac:dyDescent="0.2">
      <c r="A150" s="1">
        <v>7.77</v>
      </c>
      <c r="B150" s="1">
        <v>13</v>
      </c>
      <c r="C150" s="1">
        <v>24.1</v>
      </c>
      <c r="D150" s="1">
        <v>0.52</v>
      </c>
      <c r="E150" s="1">
        <v>30.3</v>
      </c>
      <c r="F150" s="1">
        <v>100</v>
      </c>
      <c r="G150" s="1">
        <v>76.459999999999994</v>
      </c>
      <c r="H150" s="2">
        <v>1490</v>
      </c>
    </row>
    <row r="151" spans="1:8" x14ac:dyDescent="0.2">
      <c r="A151" s="1">
        <v>7.68</v>
      </c>
      <c r="B151" s="1">
        <v>13</v>
      </c>
      <c r="C151" s="1">
        <v>24</v>
      </c>
      <c r="D151" s="1">
        <v>0.51</v>
      </c>
      <c r="E151" s="1">
        <v>30.36</v>
      </c>
      <c r="F151" s="1">
        <v>100</v>
      </c>
      <c r="G151" s="1">
        <v>76.97</v>
      </c>
      <c r="H151" s="2">
        <v>1500</v>
      </c>
    </row>
    <row r="152" spans="1:8" x14ac:dyDescent="0.2">
      <c r="A152" s="1">
        <v>7.63</v>
      </c>
      <c r="B152" s="1">
        <v>13</v>
      </c>
      <c r="C152" s="1">
        <v>24.1</v>
      </c>
      <c r="D152" s="1">
        <v>0.51</v>
      </c>
      <c r="E152" s="1">
        <v>30.39</v>
      </c>
      <c r="F152" s="1">
        <v>100</v>
      </c>
      <c r="G152" s="1">
        <v>77.48</v>
      </c>
      <c r="H152" s="2">
        <v>1510</v>
      </c>
    </row>
    <row r="153" spans="1:8" x14ac:dyDescent="0.2">
      <c r="A153" s="1">
        <v>7.68</v>
      </c>
      <c r="B153" s="1">
        <v>13</v>
      </c>
      <c r="C153" s="1">
        <v>23.9</v>
      </c>
      <c r="D153" s="1">
        <v>0.51</v>
      </c>
      <c r="E153" s="1">
        <v>30.35</v>
      </c>
      <c r="F153" s="1">
        <v>100</v>
      </c>
      <c r="G153" s="1">
        <v>77.989999999999995</v>
      </c>
      <c r="H153" s="2">
        <v>1520</v>
      </c>
    </row>
    <row r="154" spans="1:8" x14ac:dyDescent="0.2">
      <c r="A154" s="1">
        <v>7.66</v>
      </c>
      <c r="B154" s="1">
        <v>13</v>
      </c>
      <c r="C154" s="1">
        <v>24.1</v>
      </c>
      <c r="D154" s="1">
        <v>0.51</v>
      </c>
      <c r="E154" s="1">
        <v>30.4</v>
      </c>
      <c r="F154" s="1">
        <v>100</v>
      </c>
      <c r="G154" s="1">
        <v>78.5</v>
      </c>
      <c r="H154" s="2">
        <v>1530</v>
      </c>
    </row>
    <row r="155" spans="1:8" x14ac:dyDescent="0.2">
      <c r="A155" s="1">
        <v>7.62</v>
      </c>
      <c r="B155" s="1">
        <v>13</v>
      </c>
      <c r="C155" s="1">
        <v>24</v>
      </c>
      <c r="D155" s="1">
        <v>0.51</v>
      </c>
      <c r="E155" s="1">
        <v>30.41</v>
      </c>
      <c r="F155" s="1">
        <v>100</v>
      </c>
      <c r="G155" s="1">
        <v>79.010000000000005</v>
      </c>
      <c r="H155" s="2">
        <v>1540</v>
      </c>
    </row>
    <row r="156" spans="1:8" x14ac:dyDescent="0.2">
      <c r="A156" s="1">
        <v>7.63</v>
      </c>
      <c r="B156" s="1">
        <v>13</v>
      </c>
      <c r="C156" s="1">
        <v>23.8</v>
      </c>
      <c r="D156" s="1">
        <v>0.5</v>
      </c>
      <c r="E156" s="1">
        <v>30.44</v>
      </c>
      <c r="F156" s="1">
        <v>100</v>
      </c>
      <c r="G156" s="1">
        <v>79.510000000000005</v>
      </c>
      <c r="H156" s="2">
        <v>1550</v>
      </c>
    </row>
    <row r="157" spans="1:8" x14ac:dyDescent="0.2">
      <c r="A157" s="1">
        <v>7.75</v>
      </c>
      <c r="B157" s="1">
        <v>13</v>
      </c>
      <c r="C157" s="1">
        <v>24.1</v>
      </c>
      <c r="D157" s="1">
        <v>0.52</v>
      </c>
      <c r="E157" s="1">
        <v>30.47</v>
      </c>
      <c r="F157" s="1">
        <v>100</v>
      </c>
      <c r="G157" s="1">
        <v>80.03</v>
      </c>
      <c r="H157" s="2">
        <v>1560</v>
      </c>
    </row>
    <row r="158" spans="1:8" x14ac:dyDescent="0.2">
      <c r="A158" s="1">
        <v>7.66</v>
      </c>
      <c r="B158" s="1">
        <v>14</v>
      </c>
      <c r="C158" s="1">
        <v>24.1</v>
      </c>
      <c r="D158" s="1">
        <v>0.51</v>
      </c>
      <c r="E158" s="1">
        <v>30.58</v>
      </c>
      <c r="F158" s="1">
        <v>100</v>
      </c>
      <c r="G158" s="1">
        <v>80.55</v>
      </c>
      <c r="H158" s="2">
        <v>1570</v>
      </c>
    </row>
    <row r="159" spans="1:8" x14ac:dyDescent="0.2">
      <c r="A159" s="1">
        <v>7.72</v>
      </c>
      <c r="B159" s="1">
        <v>14</v>
      </c>
      <c r="C159" s="1">
        <v>24.1</v>
      </c>
      <c r="D159" s="1">
        <v>0.52</v>
      </c>
      <c r="E159" s="1">
        <v>30.6</v>
      </c>
      <c r="F159" s="1">
        <v>100</v>
      </c>
      <c r="G159" s="1">
        <v>81.06</v>
      </c>
      <c r="H159" s="2">
        <v>1580</v>
      </c>
    </row>
    <row r="160" spans="1:8" x14ac:dyDescent="0.2">
      <c r="A160" s="1">
        <v>7.64</v>
      </c>
      <c r="B160" s="1">
        <v>14</v>
      </c>
      <c r="C160" s="1">
        <v>24.1</v>
      </c>
      <c r="D160" s="1">
        <v>0.51</v>
      </c>
      <c r="E160" s="1">
        <v>30.61</v>
      </c>
      <c r="F160" s="1">
        <v>100</v>
      </c>
      <c r="G160" s="1">
        <v>81.569999999999993</v>
      </c>
      <c r="H160" s="2">
        <v>1590</v>
      </c>
    </row>
    <row r="161" spans="1:8" x14ac:dyDescent="0.2">
      <c r="A161" s="1">
        <v>7.65</v>
      </c>
      <c r="B161" s="1">
        <v>14</v>
      </c>
      <c r="C161" s="1">
        <v>24.1</v>
      </c>
      <c r="D161" s="1">
        <v>0.51</v>
      </c>
      <c r="E161" s="1">
        <v>30.64</v>
      </c>
      <c r="F161" s="1">
        <v>100</v>
      </c>
      <c r="G161" s="1">
        <v>82.09</v>
      </c>
      <c r="H161" s="2">
        <v>1600</v>
      </c>
    </row>
    <row r="162" spans="1:8" x14ac:dyDescent="0.2">
      <c r="A162" s="1">
        <v>7.68</v>
      </c>
      <c r="B162" s="1">
        <v>14</v>
      </c>
      <c r="C162" s="1">
        <v>24</v>
      </c>
      <c r="D162" s="1">
        <v>0.51</v>
      </c>
      <c r="E162" s="1">
        <v>30.7</v>
      </c>
      <c r="F162" s="1">
        <v>100</v>
      </c>
      <c r="G162" s="1">
        <v>82.6</v>
      </c>
      <c r="H162" s="2">
        <v>1610</v>
      </c>
    </row>
    <row r="163" spans="1:8" x14ac:dyDescent="0.2">
      <c r="A163" s="1">
        <v>7.7</v>
      </c>
      <c r="B163" s="1">
        <v>14</v>
      </c>
      <c r="C163" s="1">
        <v>24</v>
      </c>
      <c r="D163" s="1">
        <v>0.51</v>
      </c>
      <c r="E163" s="1">
        <v>30.91</v>
      </c>
      <c r="F163" s="1">
        <v>100</v>
      </c>
      <c r="G163" s="1">
        <v>83.11</v>
      </c>
      <c r="H163" s="2">
        <v>1620</v>
      </c>
    </row>
    <row r="164" spans="1:8" x14ac:dyDescent="0.2">
      <c r="A164" s="1">
        <v>7.66</v>
      </c>
      <c r="B164" s="1">
        <v>14</v>
      </c>
      <c r="C164" s="1">
        <v>24</v>
      </c>
      <c r="D164" s="1">
        <v>0.51</v>
      </c>
      <c r="E164" s="1">
        <v>31</v>
      </c>
      <c r="F164" s="1">
        <v>100</v>
      </c>
      <c r="G164" s="1">
        <v>83.62</v>
      </c>
      <c r="H164" s="2">
        <v>1630</v>
      </c>
    </row>
    <row r="165" spans="1:8" x14ac:dyDescent="0.2">
      <c r="A165" s="1">
        <v>7.63</v>
      </c>
      <c r="B165" s="1">
        <v>14</v>
      </c>
      <c r="C165" s="1">
        <v>23.9</v>
      </c>
      <c r="D165" s="1">
        <v>0.51</v>
      </c>
      <c r="E165" s="1">
        <v>31.04</v>
      </c>
      <c r="F165" s="1">
        <v>100</v>
      </c>
      <c r="G165" s="1">
        <v>84.13</v>
      </c>
      <c r="H165" s="2">
        <v>1640</v>
      </c>
    </row>
    <row r="166" spans="1:8" x14ac:dyDescent="0.2">
      <c r="A166" s="1">
        <v>7.66</v>
      </c>
      <c r="B166" s="1">
        <v>14</v>
      </c>
      <c r="C166" s="1">
        <v>24</v>
      </c>
      <c r="D166" s="1">
        <v>0.51</v>
      </c>
      <c r="E166" s="1">
        <v>31.18</v>
      </c>
      <c r="F166" s="1">
        <v>100</v>
      </c>
      <c r="G166" s="1">
        <v>84.64</v>
      </c>
      <c r="H166" s="2">
        <v>1650</v>
      </c>
    </row>
    <row r="167" spans="1:8" x14ac:dyDescent="0.2">
      <c r="A167" s="1">
        <v>7.77</v>
      </c>
      <c r="B167" s="1">
        <v>14</v>
      </c>
      <c r="C167" s="1">
        <v>24.1</v>
      </c>
      <c r="D167" s="1">
        <v>0.52</v>
      </c>
      <c r="E167" s="1">
        <v>31.29</v>
      </c>
      <c r="F167" s="1">
        <v>100</v>
      </c>
      <c r="G167" s="1">
        <v>85.16</v>
      </c>
      <c r="H167" s="2">
        <v>1660</v>
      </c>
    </row>
    <row r="168" spans="1:8" x14ac:dyDescent="0.2">
      <c r="A168" s="1">
        <v>7.64</v>
      </c>
      <c r="B168" s="1">
        <v>15</v>
      </c>
      <c r="C168" s="1">
        <v>24.1</v>
      </c>
      <c r="D168" s="1">
        <v>0.51</v>
      </c>
      <c r="E168" s="1">
        <v>31.36</v>
      </c>
      <c r="F168" s="1">
        <v>100</v>
      </c>
      <c r="G168" s="1">
        <v>85.67</v>
      </c>
      <c r="H168" s="2">
        <v>1670</v>
      </c>
    </row>
    <row r="169" spans="1:8" x14ac:dyDescent="0.2">
      <c r="A169" s="1">
        <v>7.76</v>
      </c>
      <c r="B169" s="1">
        <v>15</v>
      </c>
      <c r="C169" s="1">
        <v>24</v>
      </c>
      <c r="D169" s="1">
        <v>0.52</v>
      </c>
      <c r="E169" s="1">
        <v>31.43</v>
      </c>
      <c r="F169" s="1">
        <v>100</v>
      </c>
      <c r="G169" s="1">
        <v>86.19</v>
      </c>
      <c r="H169" s="2">
        <v>1680</v>
      </c>
    </row>
    <row r="170" spans="1:8" x14ac:dyDescent="0.2">
      <c r="A170" s="1">
        <v>7.73</v>
      </c>
      <c r="B170" s="1">
        <v>15</v>
      </c>
      <c r="C170" s="1">
        <v>24</v>
      </c>
      <c r="D170" s="1">
        <v>0.52</v>
      </c>
      <c r="E170" s="1">
        <v>31.46</v>
      </c>
      <c r="F170" s="1">
        <v>100</v>
      </c>
      <c r="G170" s="1">
        <v>86.7</v>
      </c>
      <c r="H170" s="2">
        <v>1690</v>
      </c>
    </row>
    <row r="171" spans="1:8" x14ac:dyDescent="0.2">
      <c r="A171" s="1">
        <v>7.75</v>
      </c>
      <c r="B171" s="1">
        <v>15</v>
      </c>
      <c r="C171" s="1">
        <v>24.1</v>
      </c>
      <c r="D171" s="1">
        <v>0.52</v>
      </c>
      <c r="E171" s="1">
        <v>31.58</v>
      </c>
      <c r="F171" s="1">
        <v>100</v>
      </c>
      <c r="G171" s="1">
        <v>87.22</v>
      </c>
      <c r="H171" s="2">
        <v>1700</v>
      </c>
    </row>
    <row r="172" spans="1:8" x14ac:dyDescent="0.2">
      <c r="A172" s="1">
        <v>7.66</v>
      </c>
      <c r="B172" s="1">
        <v>15</v>
      </c>
      <c r="C172" s="1">
        <v>24</v>
      </c>
      <c r="D172" s="1">
        <v>0.51</v>
      </c>
      <c r="E172" s="1">
        <v>31.6</v>
      </c>
      <c r="F172" s="1">
        <v>100</v>
      </c>
      <c r="G172" s="1">
        <v>87.73</v>
      </c>
      <c r="H172" s="2">
        <v>1710</v>
      </c>
    </row>
    <row r="173" spans="1:8" x14ac:dyDescent="0.2">
      <c r="A173" s="1">
        <v>7.7</v>
      </c>
      <c r="B173" s="1">
        <v>15</v>
      </c>
      <c r="C173" s="1">
        <v>24</v>
      </c>
      <c r="D173" s="1">
        <v>0.51</v>
      </c>
      <c r="E173" s="1">
        <v>31.67</v>
      </c>
      <c r="F173" s="1">
        <v>100</v>
      </c>
      <c r="G173" s="1">
        <v>88.25</v>
      </c>
      <c r="H173" s="2">
        <v>1720</v>
      </c>
    </row>
    <row r="174" spans="1:8" x14ac:dyDescent="0.2">
      <c r="A174" s="1">
        <v>7.69</v>
      </c>
      <c r="B174" s="1">
        <v>15</v>
      </c>
      <c r="C174" s="1">
        <v>23.9</v>
      </c>
      <c r="D174" s="1">
        <v>0.51</v>
      </c>
      <c r="E174" s="1">
        <v>31.67</v>
      </c>
      <c r="F174" s="1">
        <v>100</v>
      </c>
      <c r="G174" s="1">
        <v>88.76</v>
      </c>
      <c r="H174" s="2">
        <v>1730</v>
      </c>
    </row>
    <row r="175" spans="1:8" x14ac:dyDescent="0.2">
      <c r="A175" s="1">
        <v>7.71</v>
      </c>
      <c r="B175" s="1">
        <v>15</v>
      </c>
      <c r="C175" s="1">
        <v>23.9</v>
      </c>
      <c r="D175" s="1">
        <v>0.51</v>
      </c>
      <c r="E175" s="1">
        <v>31.73</v>
      </c>
      <c r="F175" s="1">
        <v>100</v>
      </c>
      <c r="G175" s="1">
        <v>89.27</v>
      </c>
      <c r="H175" s="2">
        <v>1740</v>
      </c>
    </row>
    <row r="176" spans="1:8" x14ac:dyDescent="0.2">
      <c r="A176" s="1">
        <v>7.66</v>
      </c>
      <c r="B176" s="1">
        <v>15</v>
      </c>
      <c r="C176" s="1">
        <v>24</v>
      </c>
      <c r="D176" s="1">
        <v>0.51</v>
      </c>
      <c r="E176" s="1">
        <v>31.89</v>
      </c>
      <c r="F176" s="1">
        <v>100</v>
      </c>
      <c r="G176" s="1">
        <v>89.78</v>
      </c>
      <c r="H176" s="2">
        <v>1750</v>
      </c>
    </row>
    <row r="177" spans="1:8" x14ac:dyDescent="0.2">
      <c r="A177" s="1">
        <v>7.71</v>
      </c>
      <c r="B177" s="1">
        <v>16</v>
      </c>
      <c r="C177" s="1">
        <v>24.1</v>
      </c>
      <c r="D177" s="1">
        <v>0.52</v>
      </c>
      <c r="E177" s="1">
        <v>32.17</v>
      </c>
      <c r="F177" s="1">
        <v>100</v>
      </c>
      <c r="G177" s="1">
        <v>90.3</v>
      </c>
      <c r="H177" s="2">
        <v>1760</v>
      </c>
    </row>
    <row r="178" spans="1:8" x14ac:dyDescent="0.2">
      <c r="A178" s="1">
        <v>7.63</v>
      </c>
      <c r="B178" s="1">
        <v>16</v>
      </c>
      <c r="C178" s="1">
        <v>24</v>
      </c>
      <c r="D178" s="1">
        <v>0.51</v>
      </c>
      <c r="E178" s="1">
        <v>32.22</v>
      </c>
      <c r="F178" s="1">
        <v>100</v>
      </c>
      <c r="G178" s="1">
        <v>90.8</v>
      </c>
      <c r="H178" s="2">
        <v>1770</v>
      </c>
    </row>
    <row r="179" spans="1:8" x14ac:dyDescent="0.2">
      <c r="A179" s="1">
        <v>7.72</v>
      </c>
      <c r="B179" s="1">
        <v>16</v>
      </c>
      <c r="C179" s="1">
        <v>24</v>
      </c>
      <c r="D179" s="1">
        <v>0.51</v>
      </c>
      <c r="E179" s="1">
        <v>32.229999999999997</v>
      </c>
      <c r="F179" s="1">
        <v>100</v>
      </c>
      <c r="G179" s="1">
        <v>91.32</v>
      </c>
      <c r="H179" s="2">
        <v>1780</v>
      </c>
    </row>
    <row r="180" spans="1:8" x14ac:dyDescent="0.2">
      <c r="A180" s="1">
        <v>7.73</v>
      </c>
      <c r="B180" s="1">
        <v>16</v>
      </c>
      <c r="C180" s="1">
        <v>24.1</v>
      </c>
      <c r="D180" s="1">
        <v>0.52</v>
      </c>
      <c r="E180" s="1">
        <v>32.369999999999997</v>
      </c>
      <c r="F180" s="1">
        <v>100</v>
      </c>
      <c r="G180" s="1">
        <v>91.84</v>
      </c>
      <c r="H180" s="2">
        <v>1790</v>
      </c>
    </row>
    <row r="181" spans="1:8" x14ac:dyDescent="0.2">
      <c r="A181" s="1">
        <v>7.74</v>
      </c>
      <c r="B181" s="1">
        <v>16</v>
      </c>
      <c r="C181" s="1">
        <v>24.1</v>
      </c>
      <c r="D181" s="1">
        <v>0.52</v>
      </c>
      <c r="E181" s="1">
        <v>32.380000000000003</v>
      </c>
      <c r="F181" s="1">
        <v>100</v>
      </c>
      <c r="G181" s="1">
        <v>92.35</v>
      </c>
      <c r="H181" s="2">
        <v>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81"/>
  <sheetViews>
    <sheetView workbookViewId="0">
      <selection activeCell="E8" sqref="E8"/>
    </sheetView>
  </sheetViews>
  <sheetFormatPr defaultColWidth="12.5703125" defaultRowHeight="15.75" customHeight="1" x14ac:dyDescent="0.2"/>
  <cols>
    <col min="2" max="2" width="16.28515625" customWidth="1"/>
    <col min="4" max="4" width="15.42578125" customWidth="1"/>
    <col min="6" max="6" width="18.140625" customWidth="1"/>
    <col min="7" max="7" width="27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7.76</v>
      </c>
      <c r="B2" s="1">
        <v>0</v>
      </c>
      <c r="C2" s="1">
        <v>23.9</v>
      </c>
      <c r="D2" s="1">
        <v>0.52</v>
      </c>
      <c r="E2" s="1">
        <v>21.7</v>
      </c>
      <c r="F2" s="1">
        <v>100</v>
      </c>
      <c r="G2" s="1">
        <v>0.52</v>
      </c>
      <c r="H2" s="2">
        <v>10</v>
      </c>
    </row>
    <row r="3" spans="1:8" x14ac:dyDescent="0.2">
      <c r="A3" s="1">
        <v>7.74</v>
      </c>
      <c r="B3" s="1">
        <v>0</v>
      </c>
      <c r="C3" s="1">
        <v>24</v>
      </c>
      <c r="D3" s="1">
        <v>0.52</v>
      </c>
      <c r="E3" s="1">
        <v>21.98</v>
      </c>
      <c r="F3" s="1">
        <v>100</v>
      </c>
      <c r="G3" s="1">
        <v>1.03</v>
      </c>
      <c r="H3" s="2">
        <v>20</v>
      </c>
    </row>
    <row r="4" spans="1:8" x14ac:dyDescent="0.2">
      <c r="A4" s="1">
        <v>7.72</v>
      </c>
      <c r="B4" s="1">
        <v>1</v>
      </c>
      <c r="C4" s="1">
        <v>23.9</v>
      </c>
      <c r="D4" s="1">
        <v>0.51</v>
      </c>
      <c r="E4" s="1">
        <v>22.01</v>
      </c>
      <c r="F4" s="1">
        <v>100</v>
      </c>
      <c r="G4" s="1">
        <v>1.54</v>
      </c>
      <c r="H4" s="2">
        <v>30</v>
      </c>
    </row>
    <row r="5" spans="1:8" x14ac:dyDescent="0.2">
      <c r="A5" s="1">
        <v>7.68</v>
      </c>
      <c r="B5" s="1">
        <v>1</v>
      </c>
      <c r="C5" s="1">
        <v>24</v>
      </c>
      <c r="D5" s="1">
        <v>0.51</v>
      </c>
      <c r="E5" s="1">
        <v>22.02</v>
      </c>
      <c r="F5" s="1">
        <v>100</v>
      </c>
      <c r="G5" s="1">
        <v>2.06</v>
      </c>
      <c r="H5" s="2">
        <v>40</v>
      </c>
    </row>
    <row r="6" spans="1:8" x14ac:dyDescent="0.2">
      <c r="A6" s="1">
        <v>7.77</v>
      </c>
      <c r="B6" s="1">
        <v>1</v>
      </c>
      <c r="C6" s="1">
        <v>24</v>
      </c>
      <c r="D6" s="1">
        <v>0.52</v>
      </c>
      <c r="E6" s="1">
        <v>22.04</v>
      </c>
      <c r="F6" s="1">
        <v>100</v>
      </c>
      <c r="G6" s="1">
        <v>2.57</v>
      </c>
      <c r="H6" s="2">
        <v>50</v>
      </c>
    </row>
    <row r="7" spans="1:8" x14ac:dyDescent="0.2">
      <c r="A7" s="1">
        <v>7.68</v>
      </c>
      <c r="B7" s="1">
        <v>1</v>
      </c>
      <c r="C7" s="1">
        <v>23.9</v>
      </c>
      <c r="D7" s="1">
        <v>0.51</v>
      </c>
      <c r="E7" s="1">
        <v>22.07</v>
      </c>
      <c r="F7" s="1">
        <v>100</v>
      </c>
      <c r="G7" s="1">
        <v>3.08</v>
      </c>
      <c r="H7" s="2">
        <v>60</v>
      </c>
    </row>
    <row r="8" spans="1:8" x14ac:dyDescent="0.2">
      <c r="A8" s="1">
        <v>7.71</v>
      </c>
      <c r="B8" s="1">
        <v>1</v>
      </c>
      <c r="C8" s="1">
        <v>24.1</v>
      </c>
      <c r="D8" s="1">
        <v>0.52</v>
      </c>
      <c r="E8" s="1">
        <v>22.12</v>
      </c>
      <c r="F8" s="1">
        <v>100</v>
      </c>
      <c r="G8" s="1">
        <v>3.6</v>
      </c>
      <c r="H8" s="2">
        <v>70</v>
      </c>
    </row>
    <row r="9" spans="1:8" x14ac:dyDescent="0.2">
      <c r="A9" s="1">
        <v>7.69</v>
      </c>
      <c r="B9" s="1">
        <v>1</v>
      </c>
      <c r="C9" s="1">
        <v>24</v>
      </c>
      <c r="D9" s="1">
        <v>0.51</v>
      </c>
      <c r="E9" s="1">
        <v>22.13</v>
      </c>
      <c r="F9" s="1">
        <v>100</v>
      </c>
      <c r="G9" s="1">
        <v>4.1100000000000003</v>
      </c>
      <c r="H9" s="2">
        <v>80</v>
      </c>
    </row>
    <row r="10" spans="1:8" x14ac:dyDescent="0.2">
      <c r="A10" s="1">
        <v>7.74</v>
      </c>
      <c r="B10" s="1">
        <v>1</v>
      </c>
      <c r="C10" s="1">
        <v>24</v>
      </c>
      <c r="D10" s="1">
        <v>0.52</v>
      </c>
      <c r="E10" s="1">
        <v>22.18</v>
      </c>
      <c r="F10" s="1">
        <v>100</v>
      </c>
      <c r="G10" s="1">
        <v>4.63</v>
      </c>
      <c r="H10" s="2">
        <v>90</v>
      </c>
    </row>
    <row r="11" spans="1:8" x14ac:dyDescent="0.2">
      <c r="A11" s="1">
        <v>7.67</v>
      </c>
      <c r="B11" s="1">
        <v>1</v>
      </c>
      <c r="C11" s="1">
        <v>24</v>
      </c>
      <c r="D11" s="1">
        <v>0.51</v>
      </c>
      <c r="E11" s="1">
        <v>22.29</v>
      </c>
      <c r="F11" s="1">
        <v>100</v>
      </c>
      <c r="G11" s="1">
        <v>5.14</v>
      </c>
      <c r="H11" s="2">
        <v>100</v>
      </c>
    </row>
    <row r="12" spans="1:8" x14ac:dyDescent="0.2">
      <c r="A12" s="1">
        <v>7.67</v>
      </c>
      <c r="B12" s="1">
        <v>1</v>
      </c>
      <c r="C12" s="1">
        <v>23.9</v>
      </c>
      <c r="D12" s="1">
        <v>0.51</v>
      </c>
      <c r="E12" s="1">
        <v>22.35</v>
      </c>
      <c r="F12" s="1">
        <v>100</v>
      </c>
      <c r="G12" s="1">
        <v>5.65</v>
      </c>
      <c r="H12" s="2">
        <v>110</v>
      </c>
    </row>
    <row r="13" spans="1:8" x14ac:dyDescent="0.2">
      <c r="A13" s="1">
        <v>7.67</v>
      </c>
      <c r="B13" s="1">
        <v>1</v>
      </c>
      <c r="C13" s="1">
        <v>24.1</v>
      </c>
      <c r="D13" s="1">
        <v>0.51</v>
      </c>
      <c r="E13" s="1">
        <v>22.35</v>
      </c>
      <c r="F13" s="1">
        <v>100</v>
      </c>
      <c r="G13" s="1">
        <v>6.16</v>
      </c>
      <c r="H13" s="2">
        <v>120</v>
      </c>
    </row>
    <row r="14" spans="1:8" x14ac:dyDescent="0.2">
      <c r="A14" s="1">
        <v>7.73</v>
      </c>
      <c r="B14" s="1">
        <v>2</v>
      </c>
      <c r="C14" s="1">
        <v>24</v>
      </c>
      <c r="D14" s="1">
        <v>0.52</v>
      </c>
      <c r="E14" s="1">
        <v>22.53</v>
      </c>
      <c r="F14" s="1">
        <v>100</v>
      </c>
      <c r="G14" s="1">
        <v>6.68</v>
      </c>
      <c r="H14" s="2">
        <v>130</v>
      </c>
    </row>
    <row r="15" spans="1:8" x14ac:dyDescent="0.2">
      <c r="A15" s="1">
        <v>7.72</v>
      </c>
      <c r="B15" s="1">
        <v>2</v>
      </c>
      <c r="C15" s="1">
        <v>24</v>
      </c>
      <c r="D15" s="1">
        <v>0.51</v>
      </c>
      <c r="E15" s="1">
        <v>22.71</v>
      </c>
      <c r="F15" s="1">
        <v>100</v>
      </c>
      <c r="G15" s="1">
        <v>7.19</v>
      </c>
      <c r="H15" s="2">
        <v>140</v>
      </c>
    </row>
    <row r="16" spans="1:8" x14ac:dyDescent="0.2">
      <c r="A16" s="1">
        <v>7.79</v>
      </c>
      <c r="B16" s="1">
        <v>2</v>
      </c>
      <c r="C16" s="1">
        <v>24</v>
      </c>
      <c r="D16" s="1">
        <v>0.52</v>
      </c>
      <c r="E16" s="1">
        <v>22.75</v>
      </c>
      <c r="F16" s="1">
        <v>100</v>
      </c>
      <c r="G16" s="1">
        <v>7.71</v>
      </c>
      <c r="H16" s="2">
        <v>150</v>
      </c>
    </row>
    <row r="17" spans="1:8" x14ac:dyDescent="0.2">
      <c r="A17" s="1">
        <v>7.77</v>
      </c>
      <c r="B17" s="1">
        <v>2</v>
      </c>
      <c r="C17" s="1">
        <v>23.9</v>
      </c>
      <c r="D17" s="1">
        <v>0.52</v>
      </c>
      <c r="E17" s="1">
        <v>22.78</v>
      </c>
      <c r="F17" s="1">
        <v>100</v>
      </c>
      <c r="G17" s="1">
        <v>8.23</v>
      </c>
      <c r="H17" s="2">
        <v>160</v>
      </c>
    </row>
    <row r="18" spans="1:8" x14ac:dyDescent="0.2">
      <c r="A18" s="1">
        <v>7.67</v>
      </c>
      <c r="B18" s="1">
        <v>2</v>
      </c>
      <c r="C18" s="1">
        <v>23.9</v>
      </c>
      <c r="D18" s="1">
        <v>0.51</v>
      </c>
      <c r="E18" s="1">
        <v>22.97</v>
      </c>
      <c r="F18" s="1">
        <v>100</v>
      </c>
      <c r="G18" s="1">
        <v>8.74</v>
      </c>
      <c r="H18" s="2">
        <v>170</v>
      </c>
    </row>
    <row r="19" spans="1:8" x14ac:dyDescent="0.2">
      <c r="A19" s="1">
        <v>7.73</v>
      </c>
      <c r="B19" s="1">
        <v>2</v>
      </c>
      <c r="C19" s="1">
        <v>24</v>
      </c>
      <c r="D19" s="1">
        <v>0.52</v>
      </c>
      <c r="E19" s="1">
        <v>23.09</v>
      </c>
      <c r="F19" s="1">
        <v>100</v>
      </c>
      <c r="G19" s="1">
        <v>9.25</v>
      </c>
      <c r="H19" s="2">
        <v>180</v>
      </c>
    </row>
    <row r="20" spans="1:8" x14ac:dyDescent="0.2">
      <c r="A20" s="1">
        <v>7.75</v>
      </c>
      <c r="B20" s="1">
        <v>2</v>
      </c>
      <c r="C20" s="1">
        <v>24</v>
      </c>
      <c r="D20" s="1">
        <v>0.52</v>
      </c>
      <c r="E20" s="1">
        <v>23.18</v>
      </c>
      <c r="F20" s="1">
        <v>100</v>
      </c>
      <c r="G20" s="1">
        <v>9.77</v>
      </c>
      <c r="H20" s="2">
        <v>190</v>
      </c>
    </row>
    <row r="21" spans="1:8" x14ac:dyDescent="0.2">
      <c r="A21" s="1">
        <v>7.77</v>
      </c>
      <c r="B21" s="1">
        <v>2</v>
      </c>
      <c r="C21" s="1">
        <v>23.9</v>
      </c>
      <c r="D21" s="1">
        <v>0.52</v>
      </c>
      <c r="E21" s="1">
        <v>23.24</v>
      </c>
      <c r="F21" s="1">
        <v>100</v>
      </c>
      <c r="G21" s="1">
        <v>10.29</v>
      </c>
      <c r="H21" s="2">
        <v>200</v>
      </c>
    </row>
    <row r="22" spans="1:8" x14ac:dyDescent="0.2">
      <c r="A22" s="1">
        <v>7.72</v>
      </c>
      <c r="B22" s="1">
        <v>2</v>
      </c>
      <c r="C22" s="1">
        <v>23.9</v>
      </c>
      <c r="D22" s="1">
        <v>0.51</v>
      </c>
      <c r="E22" s="1">
        <v>23.24</v>
      </c>
      <c r="F22" s="1">
        <v>100</v>
      </c>
      <c r="G22" s="1">
        <v>10.8</v>
      </c>
      <c r="H22" s="2">
        <v>210</v>
      </c>
    </row>
    <row r="23" spans="1:8" x14ac:dyDescent="0.2">
      <c r="A23" s="1">
        <v>7.75</v>
      </c>
      <c r="B23" s="1">
        <v>2</v>
      </c>
      <c r="C23" s="1">
        <v>24</v>
      </c>
      <c r="D23" s="1">
        <v>0.52</v>
      </c>
      <c r="E23" s="1">
        <v>23.3</v>
      </c>
      <c r="F23" s="1">
        <v>100</v>
      </c>
      <c r="G23" s="1">
        <v>11.32</v>
      </c>
      <c r="H23" s="2">
        <v>220</v>
      </c>
    </row>
    <row r="24" spans="1:8" x14ac:dyDescent="0.2">
      <c r="A24" s="1">
        <v>7.72</v>
      </c>
      <c r="B24" s="1">
        <v>2</v>
      </c>
      <c r="C24" s="1">
        <v>24</v>
      </c>
      <c r="D24" s="1">
        <v>0.51</v>
      </c>
      <c r="E24" s="1">
        <v>23.33</v>
      </c>
      <c r="F24" s="1">
        <v>100</v>
      </c>
      <c r="G24" s="1">
        <v>11.83</v>
      </c>
      <c r="H24" s="2">
        <v>230</v>
      </c>
    </row>
    <row r="25" spans="1:8" x14ac:dyDescent="0.2">
      <c r="A25" s="1">
        <v>7.77</v>
      </c>
      <c r="B25" s="1">
        <v>2</v>
      </c>
      <c r="C25" s="1">
        <v>24.1</v>
      </c>
      <c r="D25" s="1">
        <v>0.52</v>
      </c>
      <c r="E25" s="1">
        <v>23.4</v>
      </c>
      <c r="F25" s="1">
        <v>100</v>
      </c>
      <c r="G25" s="1">
        <v>12.35</v>
      </c>
      <c r="H25" s="2">
        <v>240</v>
      </c>
    </row>
    <row r="26" spans="1:8" x14ac:dyDescent="0.2">
      <c r="A26" s="1">
        <v>7.7</v>
      </c>
      <c r="B26" s="1">
        <v>2</v>
      </c>
      <c r="C26" s="1">
        <v>24.1</v>
      </c>
      <c r="D26" s="1">
        <v>0.52</v>
      </c>
      <c r="E26" s="1">
        <v>23.46</v>
      </c>
      <c r="F26" s="1">
        <v>100</v>
      </c>
      <c r="G26" s="1">
        <v>12.87</v>
      </c>
      <c r="H26" s="2">
        <v>250</v>
      </c>
    </row>
    <row r="27" spans="1:8" x14ac:dyDescent="0.2">
      <c r="A27" s="1">
        <v>7.76</v>
      </c>
      <c r="B27" s="1">
        <v>3</v>
      </c>
      <c r="C27" s="1">
        <v>24</v>
      </c>
      <c r="D27" s="1">
        <v>0.52</v>
      </c>
      <c r="E27" s="1">
        <v>23.54</v>
      </c>
      <c r="F27" s="1">
        <v>100</v>
      </c>
      <c r="G27" s="1">
        <v>13.38</v>
      </c>
      <c r="H27" s="2">
        <v>260</v>
      </c>
    </row>
    <row r="28" spans="1:8" x14ac:dyDescent="0.2">
      <c r="A28" s="1">
        <v>7.78</v>
      </c>
      <c r="B28" s="1">
        <v>3</v>
      </c>
      <c r="C28" s="1">
        <v>24</v>
      </c>
      <c r="D28" s="1">
        <v>0.52</v>
      </c>
      <c r="E28" s="1">
        <v>23.6</v>
      </c>
      <c r="F28" s="1">
        <v>100</v>
      </c>
      <c r="G28" s="1">
        <v>13.9</v>
      </c>
      <c r="H28" s="2">
        <v>270</v>
      </c>
    </row>
    <row r="29" spans="1:8" x14ac:dyDescent="0.2">
      <c r="A29" s="1">
        <v>7.67</v>
      </c>
      <c r="B29" s="1">
        <v>3</v>
      </c>
      <c r="C29" s="1">
        <v>24</v>
      </c>
      <c r="D29" s="1">
        <v>0.51</v>
      </c>
      <c r="E29" s="1">
        <v>23.63</v>
      </c>
      <c r="F29" s="1">
        <v>100</v>
      </c>
      <c r="G29" s="1">
        <v>14.41</v>
      </c>
      <c r="H29" s="2">
        <v>280</v>
      </c>
    </row>
    <row r="30" spans="1:8" x14ac:dyDescent="0.2">
      <c r="A30" s="1">
        <v>7.71</v>
      </c>
      <c r="B30" s="1">
        <v>3</v>
      </c>
      <c r="C30" s="1">
        <v>24.1</v>
      </c>
      <c r="D30" s="1">
        <v>0.52</v>
      </c>
      <c r="E30" s="1">
        <v>23.65</v>
      </c>
      <c r="F30" s="1">
        <v>100</v>
      </c>
      <c r="G30" s="1">
        <v>14.93</v>
      </c>
      <c r="H30" s="2">
        <v>290</v>
      </c>
    </row>
    <row r="31" spans="1:8" x14ac:dyDescent="0.2">
      <c r="A31" s="1">
        <v>7.75</v>
      </c>
      <c r="B31" s="1">
        <v>3</v>
      </c>
      <c r="C31" s="1">
        <v>24</v>
      </c>
      <c r="D31" s="1">
        <v>0.52</v>
      </c>
      <c r="E31" s="1">
        <v>23.66</v>
      </c>
      <c r="F31" s="1">
        <v>100</v>
      </c>
      <c r="G31" s="1">
        <v>15.45</v>
      </c>
      <c r="H31" s="2">
        <v>300</v>
      </c>
    </row>
    <row r="32" spans="1:8" x14ac:dyDescent="0.2">
      <c r="A32" s="1">
        <v>7.7</v>
      </c>
      <c r="B32" s="1">
        <v>3</v>
      </c>
      <c r="C32" s="1">
        <v>23.9</v>
      </c>
      <c r="D32" s="1">
        <v>0.51</v>
      </c>
      <c r="E32" s="1">
        <v>23.67</v>
      </c>
      <c r="F32" s="1">
        <v>100</v>
      </c>
      <c r="G32" s="1">
        <v>15.96</v>
      </c>
      <c r="H32" s="2">
        <v>310</v>
      </c>
    </row>
    <row r="33" spans="1:8" x14ac:dyDescent="0.2">
      <c r="A33" s="1">
        <v>7.77</v>
      </c>
      <c r="B33" s="1">
        <v>3</v>
      </c>
      <c r="C33" s="1">
        <v>24.1</v>
      </c>
      <c r="D33" s="1">
        <v>0.52</v>
      </c>
      <c r="E33" s="1">
        <v>23.84</v>
      </c>
      <c r="F33" s="1">
        <v>100</v>
      </c>
      <c r="G33" s="1">
        <v>16.48</v>
      </c>
      <c r="H33" s="2">
        <v>320</v>
      </c>
    </row>
    <row r="34" spans="1:8" x14ac:dyDescent="0.2">
      <c r="A34" s="1">
        <v>7.68</v>
      </c>
      <c r="B34" s="1">
        <v>3</v>
      </c>
      <c r="C34" s="1">
        <v>24.1</v>
      </c>
      <c r="D34" s="1">
        <v>0.51</v>
      </c>
      <c r="E34" s="1">
        <v>23.86</v>
      </c>
      <c r="F34" s="1">
        <v>100</v>
      </c>
      <c r="G34" s="1">
        <v>16.989999999999998</v>
      </c>
      <c r="H34" s="2">
        <v>330</v>
      </c>
    </row>
    <row r="35" spans="1:8" x14ac:dyDescent="0.2">
      <c r="A35" s="1">
        <v>7.7</v>
      </c>
      <c r="B35" s="1">
        <v>3</v>
      </c>
      <c r="C35" s="1">
        <v>24.1</v>
      </c>
      <c r="D35" s="1">
        <v>0.52</v>
      </c>
      <c r="E35" s="1">
        <v>23.82</v>
      </c>
      <c r="F35" s="1">
        <v>100</v>
      </c>
      <c r="G35" s="1">
        <v>17.510000000000002</v>
      </c>
      <c r="H35" s="2">
        <v>340</v>
      </c>
    </row>
    <row r="36" spans="1:8" x14ac:dyDescent="0.2">
      <c r="A36" s="1">
        <v>7.67</v>
      </c>
      <c r="B36" s="1">
        <v>3</v>
      </c>
      <c r="C36" s="1">
        <v>23.9</v>
      </c>
      <c r="D36" s="1">
        <v>0.51</v>
      </c>
      <c r="E36" s="1">
        <v>23.87</v>
      </c>
      <c r="F36" s="1">
        <v>100</v>
      </c>
      <c r="G36" s="1">
        <v>18.02</v>
      </c>
      <c r="H36" s="2">
        <v>350</v>
      </c>
    </row>
    <row r="37" spans="1:8" x14ac:dyDescent="0.2">
      <c r="A37" s="1">
        <v>7.76</v>
      </c>
      <c r="B37" s="1">
        <v>3</v>
      </c>
      <c r="C37" s="1">
        <v>23.9</v>
      </c>
      <c r="D37" s="1">
        <v>0.51</v>
      </c>
      <c r="E37" s="1">
        <v>23.93</v>
      </c>
      <c r="F37" s="1">
        <v>100</v>
      </c>
      <c r="G37" s="1">
        <v>18.53</v>
      </c>
      <c r="H37" s="2">
        <v>360</v>
      </c>
    </row>
    <row r="38" spans="1:8" x14ac:dyDescent="0.2">
      <c r="A38" s="1">
        <v>7.69</v>
      </c>
      <c r="B38" s="1">
        <v>3</v>
      </c>
      <c r="C38" s="1">
        <v>23.9</v>
      </c>
      <c r="D38" s="1">
        <v>0.51</v>
      </c>
      <c r="E38" s="1">
        <v>23.95</v>
      </c>
      <c r="F38" s="1">
        <v>100</v>
      </c>
      <c r="G38" s="1">
        <v>19.04</v>
      </c>
      <c r="H38" s="2">
        <v>370</v>
      </c>
    </row>
    <row r="39" spans="1:8" x14ac:dyDescent="0.2">
      <c r="A39" s="1">
        <v>7.78</v>
      </c>
      <c r="B39" s="1">
        <v>4</v>
      </c>
      <c r="C39" s="1">
        <v>23.9</v>
      </c>
      <c r="D39" s="1">
        <v>0.52</v>
      </c>
      <c r="E39" s="1">
        <v>23.98</v>
      </c>
      <c r="F39" s="1">
        <v>100</v>
      </c>
      <c r="G39" s="1">
        <v>19.559999999999999</v>
      </c>
      <c r="H39" s="2">
        <v>380</v>
      </c>
    </row>
    <row r="40" spans="1:8" x14ac:dyDescent="0.2">
      <c r="A40" s="1">
        <v>7.73</v>
      </c>
      <c r="B40" s="1">
        <v>4</v>
      </c>
      <c r="C40" s="1">
        <v>24</v>
      </c>
      <c r="D40" s="1">
        <v>0.52</v>
      </c>
      <c r="E40" s="1">
        <v>23.98</v>
      </c>
      <c r="F40" s="1">
        <v>100</v>
      </c>
      <c r="G40" s="1">
        <v>20.07</v>
      </c>
      <c r="H40" s="2">
        <v>390</v>
      </c>
    </row>
    <row r="41" spans="1:8" x14ac:dyDescent="0.2">
      <c r="A41" s="1">
        <v>7.69</v>
      </c>
      <c r="B41" s="1">
        <v>4</v>
      </c>
      <c r="C41" s="1">
        <v>23.9</v>
      </c>
      <c r="D41" s="1">
        <v>0.51</v>
      </c>
      <c r="E41" s="1">
        <v>24.02</v>
      </c>
      <c r="F41" s="1">
        <v>100</v>
      </c>
      <c r="G41" s="1">
        <v>20.58</v>
      </c>
      <c r="H41" s="2">
        <v>400</v>
      </c>
    </row>
    <row r="42" spans="1:8" x14ac:dyDescent="0.2">
      <c r="A42" s="1">
        <v>7.75</v>
      </c>
      <c r="B42" s="1">
        <v>4</v>
      </c>
      <c r="C42" s="1">
        <v>24</v>
      </c>
      <c r="D42" s="1">
        <v>0.52</v>
      </c>
      <c r="E42" s="1">
        <v>24.06</v>
      </c>
      <c r="F42" s="1">
        <v>100</v>
      </c>
      <c r="G42" s="1">
        <v>21.1</v>
      </c>
      <c r="H42" s="2">
        <v>410</v>
      </c>
    </row>
    <row r="43" spans="1:8" x14ac:dyDescent="0.2">
      <c r="A43" s="1">
        <v>7.73</v>
      </c>
      <c r="B43" s="1">
        <v>4</v>
      </c>
      <c r="C43" s="1">
        <v>24.1</v>
      </c>
      <c r="D43" s="1">
        <v>0.52</v>
      </c>
      <c r="E43" s="1">
        <v>24.17</v>
      </c>
      <c r="F43" s="1">
        <v>100</v>
      </c>
      <c r="G43" s="1">
        <v>21.62</v>
      </c>
      <c r="H43" s="2">
        <v>420</v>
      </c>
    </row>
    <row r="44" spans="1:8" x14ac:dyDescent="0.2">
      <c r="A44" s="1">
        <v>7.67</v>
      </c>
      <c r="B44" s="1">
        <v>4</v>
      </c>
      <c r="C44" s="1">
        <v>23.9</v>
      </c>
      <c r="D44" s="1">
        <v>0.51</v>
      </c>
      <c r="E44" s="1">
        <v>24.19</v>
      </c>
      <c r="F44" s="1">
        <v>100</v>
      </c>
      <c r="G44" s="1">
        <v>22.13</v>
      </c>
      <c r="H44" s="2">
        <v>430</v>
      </c>
    </row>
    <row r="45" spans="1:8" x14ac:dyDescent="0.2">
      <c r="A45" s="1">
        <v>7.75</v>
      </c>
      <c r="B45" s="1">
        <v>4</v>
      </c>
      <c r="C45" s="1">
        <v>24.1</v>
      </c>
      <c r="D45" s="1">
        <v>0.52</v>
      </c>
      <c r="E45" s="1">
        <v>24.3</v>
      </c>
      <c r="F45" s="1">
        <v>100</v>
      </c>
      <c r="G45" s="1">
        <v>22.65</v>
      </c>
      <c r="H45" s="2">
        <v>440</v>
      </c>
    </row>
    <row r="46" spans="1:8" x14ac:dyDescent="0.2">
      <c r="A46" s="1">
        <v>7.7</v>
      </c>
      <c r="B46" s="1">
        <v>4</v>
      </c>
      <c r="C46" s="1">
        <v>24.1</v>
      </c>
      <c r="D46" s="1">
        <v>0.52</v>
      </c>
      <c r="E46" s="1">
        <v>24.31</v>
      </c>
      <c r="F46" s="1">
        <v>100</v>
      </c>
      <c r="G46" s="1">
        <v>23.16</v>
      </c>
      <c r="H46" s="2">
        <v>450</v>
      </c>
    </row>
    <row r="47" spans="1:8" x14ac:dyDescent="0.2">
      <c r="A47" s="1">
        <v>7.77</v>
      </c>
      <c r="B47" s="1">
        <v>4</v>
      </c>
      <c r="C47" s="1">
        <v>24</v>
      </c>
      <c r="D47" s="1">
        <v>0.52</v>
      </c>
      <c r="E47" s="1">
        <v>24.27</v>
      </c>
      <c r="F47" s="1">
        <v>100</v>
      </c>
      <c r="G47" s="1">
        <v>23.68</v>
      </c>
      <c r="H47" s="2">
        <v>460</v>
      </c>
    </row>
    <row r="48" spans="1:8" x14ac:dyDescent="0.2">
      <c r="A48" s="1">
        <v>7.79</v>
      </c>
      <c r="B48" s="1">
        <v>4</v>
      </c>
      <c r="C48" s="1">
        <v>24</v>
      </c>
      <c r="D48" s="1">
        <v>0.52</v>
      </c>
      <c r="E48" s="1">
        <v>24.38</v>
      </c>
      <c r="F48" s="1">
        <v>100</v>
      </c>
      <c r="G48" s="1">
        <v>24.2</v>
      </c>
      <c r="H48" s="2">
        <v>470</v>
      </c>
    </row>
    <row r="49" spans="1:8" x14ac:dyDescent="0.2">
      <c r="A49" s="1">
        <v>7.74</v>
      </c>
      <c r="B49" s="1">
        <v>4</v>
      </c>
      <c r="C49" s="1">
        <v>24</v>
      </c>
      <c r="D49" s="1">
        <v>0.52</v>
      </c>
      <c r="E49" s="1">
        <v>24.49</v>
      </c>
      <c r="F49" s="1">
        <v>100</v>
      </c>
      <c r="G49" s="1">
        <v>24.71</v>
      </c>
      <c r="H49" s="2">
        <v>480</v>
      </c>
    </row>
    <row r="50" spans="1:8" x14ac:dyDescent="0.2">
      <c r="A50" s="1">
        <v>7.77</v>
      </c>
      <c r="B50" s="1">
        <v>4</v>
      </c>
      <c r="C50" s="1">
        <v>24.1</v>
      </c>
      <c r="D50" s="1">
        <v>0.52</v>
      </c>
      <c r="E50" s="1">
        <v>24.51</v>
      </c>
      <c r="F50" s="1">
        <v>100</v>
      </c>
      <c r="G50" s="1">
        <v>25.24</v>
      </c>
      <c r="H50" s="2">
        <v>490</v>
      </c>
    </row>
    <row r="51" spans="1:8" x14ac:dyDescent="0.2">
      <c r="A51" s="1">
        <v>7.77</v>
      </c>
      <c r="B51" s="1">
        <v>5</v>
      </c>
      <c r="C51" s="1">
        <v>24.1</v>
      </c>
      <c r="D51" s="1">
        <v>0.52</v>
      </c>
      <c r="E51" s="1">
        <v>24.52</v>
      </c>
      <c r="F51" s="1">
        <v>100</v>
      </c>
      <c r="G51" s="1">
        <v>25.76</v>
      </c>
      <c r="H51" s="2">
        <v>500</v>
      </c>
    </row>
    <row r="52" spans="1:8" x14ac:dyDescent="0.2">
      <c r="A52" s="1">
        <v>7.66</v>
      </c>
      <c r="B52" s="1">
        <v>5</v>
      </c>
      <c r="C52" s="1">
        <v>24</v>
      </c>
      <c r="D52" s="1">
        <v>0.51</v>
      </c>
      <c r="E52" s="1">
        <v>24.54</v>
      </c>
      <c r="F52" s="1">
        <v>100</v>
      </c>
      <c r="G52" s="1">
        <v>26.27</v>
      </c>
      <c r="H52" s="2">
        <v>510</v>
      </c>
    </row>
    <row r="53" spans="1:8" x14ac:dyDescent="0.2">
      <c r="A53" s="1">
        <v>7.74</v>
      </c>
      <c r="B53" s="1">
        <v>5</v>
      </c>
      <c r="C53" s="1">
        <v>23.9</v>
      </c>
      <c r="D53" s="1">
        <v>0.51</v>
      </c>
      <c r="E53" s="1">
        <v>24.55</v>
      </c>
      <c r="F53" s="1">
        <v>100</v>
      </c>
      <c r="G53" s="1">
        <v>26.78</v>
      </c>
      <c r="H53" s="2">
        <v>520</v>
      </c>
    </row>
    <row r="54" spans="1:8" x14ac:dyDescent="0.2">
      <c r="A54" s="1">
        <v>7.78</v>
      </c>
      <c r="B54" s="1">
        <v>5</v>
      </c>
      <c r="C54" s="1">
        <v>24</v>
      </c>
      <c r="D54" s="1">
        <v>0.52</v>
      </c>
      <c r="E54" s="1">
        <v>24.6</v>
      </c>
      <c r="F54" s="1">
        <v>100</v>
      </c>
      <c r="G54" s="1">
        <v>27.3</v>
      </c>
      <c r="H54" s="2">
        <v>530</v>
      </c>
    </row>
    <row r="55" spans="1:8" x14ac:dyDescent="0.2">
      <c r="A55" s="1">
        <v>7.66</v>
      </c>
      <c r="B55" s="1">
        <v>5</v>
      </c>
      <c r="C55" s="1">
        <v>24</v>
      </c>
      <c r="D55" s="1">
        <v>0.51</v>
      </c>
      <c r="E55" s="1">
        <v>24.64</v>
      </c>
      <c r="F55" s="1">
        <v>100</v>
      </c>
      <c r="G55" s="1">
        <v>27.81</v>
      </c>
      <c r="H55" s="2">
        <v>540</v>
      </c>
    </row>
    <row r="56" spans="1:8" x14ac:dyDescent="0.2">
      <c r="A56" s="1">
        <v>7.73</v>
      </c>
      <c r="B56" s="1">
        <v>5</v>
      </c>
      <c r="C56" s="1">
        <v>24.1</v>
      </c>
      <c r="D56" s="1">
        <v>0.52</v>
      </c>
      <c r="E56" s="1">
        <v>24.67</v>
      </c>
      <c r="F56" s="1">
        <v>100</v>
      </c>
      <c r="G56" s="1">
        <v>28.33</v>
      </c>
      <c r="H56" s="2">
        <v>550</v>
      </c>
    </row>
    <row r="57" spans="1:8" x14ac:dyDescent="0.2">
      <c r="A57" s="1">
        <v>7.76</v>
      </c>
      <c r="B57" s="1">
        <v>5</v>
      </c>
      <c r="C57" s="1">
        <v>24</v>
      </c>
      <c r="D57" s="1">
        <v>0.52</v>
      </c>
      <c r="E57" s="1">
        <v>24.69</v>
      </c>
      <c r="F57" s="1">
        <v>100</v>
      </c>
      <c r="G57" s="1">
        <v>28.84</v>
      </c>
      <c r="H57" s="2">
        <v>560</v>
      </c>
    </row>
    <row r="58" spans="1:8" x14ac:dyDescent="0.2">
      <c r="A58" s="1">
        <v>7.72</v>
      </c>
      <c r="B58" s="1">
        <v>5</v>
      </c>
      <c r="C58" s="1">
        <v>24</v>
      </c>
      <c r="D58" s="1">
        <v>0.51</v>
      </c>
      <c r="E58" s="1">
        <v>24.74</v>
      </c>
      <c r="F58" s="1">
        <v>100</v>
      </c>
      <c r="G58" s="1">
        <v>29.36</v>
      </c>
      <c r="H58" s="2">
        <v>570</v>
      </c>
    </row>
    <row r="59" spans="1:8" x14ac:dyDescent="0.2">
      <c r="A59" s="1">
        <v>7.68</v>
      </c>
      <c r="B59" s="1">
        <v>5</v>
      </c>
      <c r="C59" s="1">
        <v>23.9</v>
      </c>
      <c r="D59" s="1">
        <v>0.51</v>
      </c>
      <c r="E59" s="1">
        <v>24.91</v>
      </c>
      <c r="F59" s="1">
        <v>100</v>
      </c>
      <c r="G59" s="1">
        <v>29.87</v>
      </c>
      <c r="H59" s="2">
        <v>580</v>
      </c>
    </row>
    <row r="60" spans="1:8" x14ac:dyDescent="0.2">
      <c r="A60" s="1">
        <v>7.74</v>
      </c>
      <c r="B60" s="1">
        <v>5</v>
      </c>
      <c r="C60" s="1">
        <v>24.2</v>
      </c>
      <c r="D60" s="1">
        <v>0.52</v>
      </c>
      <c r="E60" s="1">
        <v>24.97</v>
      </c>
      <c r="F60" s="1">
        <v>100</v>
      </c>
      <c r="G60" s="1">
        <v>30.39</v>
      </c>
      <c r="H60" s="2">
        <v>590</v>
      </c>
    </row>
    <row r="61" spans="1:8" x14ac:dyDescent="0.2">
      <c r="A61" s="1">
        <v>7.72</v>
      </c>
      <c r="B61" s="1">
        <v>5</v>
      </c>
      <c r="C61" s="1">
        <v>24.2</v>
      </c>
      <c r="D61" s="1">
        <v>0.52</v>
      </c>
      <c r="E61" s="1">
        <v>25.14</v>
      </c>
      <c r="F61" s="1">
        <v>100</v>
      </c>
      <c r="G61" s="1">
        <v>30.91</v>
      </c>
      <c r="H61" s="2">
        <v>600</v>
      </c>
    </row>
    <row r="62" spans="1:8" x14ac:dyDescent="0.2">
      <c r="A62" s="1">
        <v>7.75</v>
      </c>
      <c r="B62" s="1">
        <v>5</v>
      </c>
      <c r="C62" s="1">
        <v>24</v>
      </c>
      <c r="D62" s="1">
        <v>0.52</v>
      </c>
      <c r="E62" s="1">
        <v>25.33</v>
      </c>
      <c r="F62" s="1">
        <v>100</v>
      </c>
      <c r="G62" s="1">
        <v>31.42</v>
      </c>
      <c r="H62" s="2">
        <v>610</v>
      </c>
    </row>
    <row r="63" spans="1:8" x14ac:dyDescent="0.2">
      <c r="A63" s="1">
        <v>7.77</v>
      </c>
      <c r="B63" s="1">
        <v>6</v>
      </c>
      <c r="C63" s="1">
        <v>24</v>
      </c>
      <c r="D63" s="1">
        <v>0.52</v>
      </c>
      <c r="E63" s="1">
        <v>25.45</v>
      </c>
      <c r="F63" s="1">
        <v>100</v>
      </c>
      <c r="G63" s="1">
        <v>31.94</v>
      </c>
      <c r="H63" s="2">
        <v>620</v>
      </c>
    </row>
    <row r="64" spans="1:8" x14ac:dyDescent="0.2">
      <c r="A64" s="1">
        <v>7.69</v>
      </c>
      <c r="B64" s="1">
        <v>6</v>
      </c>
      <c r="C64" s="1">
        <v>24.1</v>
      </c>
      <c r="D64" s="1">
        <v>0.51</v>
      </c>
      <c r="E64" s="1">
        <v>25.51</v>
      </c>
      <c r="F64" s="1">
        <v>100</v>
      </c>
      <c r="G64" s="1">
        <v>32.46</v>
      </c>
      <c r="H64" s="2">
        <v>630</v>
      </c>
    </row>
    <row r="65" spans="1:8" x14ac:dyDescent="0.2">
      <c r="A65" s="1">
        <v>7.78</v>
      </c>
      <c r="B65" s="1">
        <v>6</v>
      </c>
      <c r="C65" s="1">
        <v>23.9</v>
      </c>
      <c r="D65" s="1">
        <v>0.52</v>
      </c>
      <c r="E65" s="1">
        <v>25.51</v>
      </c>
      <c r="F65" s="1">
        <v>100</v>
      </c>
      <c r="G65" s="1">
        <v>32.97</v>
      </c>
      <c r="H65" s="2">
        <v>640</v>
      </c>
    </row>
    <row r="66" spans="1:8" x14ac:dyDescent="0.2">
      <c r="A66" s="1">
        <v>7.75</v>
      </c>
      <c r="B66" s="1">
        <v>6</v>
      </c>
      <c r="C66" s="1">
        <v>24.1</v>
      </c>
      <c r="D66" s="1">
        <v>0.52</v>
      </c>
      <c r="E66" s="1">
        <v>25.62</v>
      </c>
      <c r="F66" s="1">
        <v>100</v>
      </c>
      <c r="G66" s="1">
        <v>33.49</v>
      </c>
      <c r="H66" s="2">
        <v>650</v>
      </c>
    </row>
    <row r="67" spans="1:8" x14ac:dyDescent="0.2">
      <c r="A67" s="1">
        <v>7.78</v>
      </c>
      <c r="B67" s="1">
        <v>6</v>
      </c>
      <c r="C67" s="1">
        <v>24</v>
      </c>
      <c r="D67" s="1">
        <v>0.52</v>
      </c>
      <c r="E67" s="1">
        <v>25.64</v>
      </c>
      <c r="F67" s="1">
        <v>100</v>
      </c>
      <c r="G67" s="1">
        <v>34.01</v>
      </c>
      <c r="H67" s="2">
        <v>660</v>
      </c>
    </row>
    <row r="68" spans="1:8" x14ac:dyDescent="0.2">
      <c r="A68" s="1">
        <v>7.71</v>
      </c>
      <c r="B68" s="1">
        <v>6</v>
      </c>
      <c r="C68" s="1">
        <v>24.2</v>
      </c>
      <c r="D68" s="1">
        <v>0.52</v>
      </c>
      <c r="E68" s="1">
        <v>25.65</v>
      </c>
      <c r="F68" s="1">
        <v>100</v>
      </c>
      <c r="G68" s="1">
        <v>34.53</v>
      </c>
      <c r="H68" s="2">
        <v>670</v>
      </c>
    </row>
    <row r="69" spans="1:8" x14ac:dyDescent="0.2">
      <c r="A69" s="1">
        <v>7.66</v>
      </c>
      <c r="B69" s="1">
        <v>6</v>
      </c>
      <c r="C69" s="1">
        <v>24.1</v>
      </c>
      <c r="D69" s="1">
        <v>0.51</v>
      </c>
      <c r="E69" s="1">
        <v>25.74</v>
      </c>
      <c r="F69" s="1">
        <v>100</v>
      </c>
      <c r="G69" s="1">
        <v>35.04</v>
      </c>
      <c r="H69" s="2">
        <v>680</v>
      </c>
    </row>
    <row r="70" spans="1:8" x14ac:dyDescent="0.2">
      <c r="A70" s="1">
        <v>7.79</v>
      </c>
      <c r="B70" s="1">
        <v>6</v>
      </c>
      <c r="C70" s="1">
        <v>24.1</v>
      </c>
      <c r="D70" s="1">
        <v>0.52</v>
      </c>
      <c r="E70" s="1">
        <v>25.79</v>
      </c>
      <c r="F70" s="1">
        <v>100</v>
      </c>
      <c r="G70" s="1">
        <v>35.56</v>
      </c>
      <c r="H70" s="2">
        <v>690</v>
      </c>
    </row>
    <row r="71" spans="1:8" x14ac:dyDescent="0.2">
      <c r="A71" s="1">
        <v>7.67</v>
      </c>
      <c r="B71" s="1">
        <v>6</v>
      </c>
      <c r="C71" s="1">
        <v>24.1</v>
      </c>
      <c r="D71" s="1">
        <v>0.51</v>
      </c>
      <c r="E71" s="1">
        <v>25.83</v>
      </c>
      <c r="F71" s="1">
        <v>100</v>
      </c>
      <c r="G71" s="1">
        <v>36.08</v>
      </c>
      <c r="H71" s="2">
        <v>700</v>
      </c>
    </row>
    <row r="72" spans="1:8" x14ac:dyDescent="0.2">
      <c r="A72" s="1">
        <v>7.68</v>
      </c>
      <c r="B72" s="1">
        <v>6</v>
      </c>
      <c r="C72" s="1">
        <v>24</v>
      </c>
      <c r="D72" s="1">
        <v>0.51</v>
      </c>
      <c r="E72" s="1">
        <v>25.86</v>
      </c>
      <c r="F72" s="1">
        <v>100</v>
      </c>
      <c r="G72" s="1">
        <v>36.590000000000003</v>
      </c>
      <c r="H72" s="2">
        <v>710</v>
      </c>
    </row>
    <row r="73" spans="1:8" x14ac:dyDescent="0.2">
      <c r="A73" s="1">
        <v>7.68</v>
      </c>
      <c r="B73" s="1">
        <v>6</v>
      </c>
      <c r="C73" s="1">
        <v>23.9</v>
      </c>
      <c r="D73" s="1">
        <v>0.51</v>
      </c>
      <c r="E73" s="1">
        <v>25.87</v>
      </c>
      <c r="F73" s="1">
        <v>100</v>
      </c>
      <c r="G73" s="1">
        <v>37.1</v>
      </c>
      <c r="H73" s="2">
        <v>720</v>
      </c>
    </row>
    <row r="74" spans="1:8" x14ac:dyDescent="0.2">
      <c r="A74" s="1">
        <v>7.73</v>
      </c>
      <c r="B74" s="1">
        <v>6</v>
      </c>
      <c r="C74" s="1">
        <v>23.9</v>
      </c>
      <c r="D74" s="1">
        <v>0.51</v>
      </c>
      <c r="E74" s="1">
        <v>25.92</v>
      </c>
      <c r="F74" s="1">
        <v>100</v>
      </c>
      <c r="G74" s="1">
        <v>37.61</v>
      </c>
      <c r="H74" s="2">
        <v>730</v>
      </c>
    </row>
    <row r="75" spans="1:8" x14ac:dyDescent="0.2">
      <c r="A75" s="1">
        <v>7.74</v>
      </c>
      <c r="B75" s="1">
        <v>6</v>
      </c>
      <c r="C75" s="1">
        <v>24.1</v>
      </c>
      <c r="D75" s="1">
        <v>0.52</v>
      </c>
      <c r="E75" s="1">
        <v>26.03</v>
      </c>
      <c r="F75" s="1">
        <v>100</v>
      </c>
      <c r="G75" s="1">
        <v>38.130000000000003</v>
      </c>
      <c r="H75" s="2">
        <v>740</v>
      </c>
    </row>
    <row r="76" spans="1:8" x14ac:dyDescent="0.2">
      <c r="A76" s="1">
        <v>7.77</v>
      </c>
      <c r="B76" s="1">
        <v>6</v>
      </c>
      <c r="C76" s="1">
        <v>24.1</v>
      </c>
      <c r="D76" s="1">
        <v>0.52</v>
      </c>
      <c r="E76" s="1">
        <v>26.04</v>
      </c>
      <c r="F76" s="1">
        <v>100</v>
      </c>
      <c r="G76" s="1">
        <v>38.65</v>
      </c>
      <c r="H76" s="2">
        <v>750</v>
      </c>
    </row>
    <row r="77" spans="1:8" x14ac:dyDescent="0.2">
      <c r="A77" s="1">
        <v>7.74</v>
      </c>
      <c r="B77" s="1">
        <v>6</v>
      </c>
      <c r="C77" s="1">
        <v>24</v>
      </c>
      <c r="D77" s="1">
        <v>0.52</v>
      </c>
      <c r="E77" s="1">
        <v>26.11</v>
      </c>
      <c r="F77" s="1">
        <v>100</v>
      </c>
      <c r="G77" s="1">
        <v>39.17</v>
      </c>
      <c r="H77" s="2">
        <v>760</v>
      </c>
    </row>
    <row r="78" spans="1:8" x14ac:dyDescent="0.2">
      <c r="A78" s="1">
        <v>7.75</v>
      </c>
      <c r="B78" s="1">
        <v>6</v>
      </c>
      <c r="C78" s="1">
        <v>23.9</v>
      </c>
      <c r="D78" s="1">
        <v>0.51</v>
      </c>
      <c r="E78" s="1">
        <v>26.12</v>
      </c>
      <c r="F78" s="1">
        <v>100</v>
      </c>
      <c r="G78" s="1">
        <v>39.68</v>
      </c>
      <c r="H78" s="2">
        <v>770</v>
      </c>
    </row>
    <row r="79" spans="1:8" x14ac:dyDescent="0.2">
      <c r="A79" s="1">
        <v>7.68</v>
      </c>
      <c r="B79" s="1">
        <v>6</v>
      </c>
      <c r="C79" s="1">
        <v>24.1</v>
      </c>
      <c r="D79" s="1">
        <v>0.51</v>
      </c>
      <c r="E79" s="1">
        <v>26.14</v>
      </c>
      <c r="F79" s="1">
        <v>100</v>
      </c>
      <c r="G79" s="1">
        <v>40.19</v>
      </c>
      <c r="H79" s="2">
        <v>780</v>
      </c>
    </row>
    <row r="80" spans="1:8" x14ac:dyDescent="0.2">
      <c r="A80" s="1">
        <v>7.72</v>
      </c>
      <c r="B80" s="1">
        <v>7</v>
      </c>
      <c r="C80" s="1">
        <v>24</v>
      </c>
      <c r="D80" s="1">
        <v>0.51</v>
      </c>
      <c r="E80" s="1">
        <v>26.18</v>
      </c>
      <c r="F80" s="1">
        <v>100</v>
      </c>
      <c r="G80" s="1">
        <v>40.71</v>
      </c>
      <c r="H80" s="2">
        <v>790</v>
      </c>
    </row>
    <row r="81" spans="1:8" x14ac:dyDescent="0.2">
      <c r="A81" s="1">
        <v>7.77</v>
      </c>
      <c r="B81" s="1">
        <v>7</v>
      </c>
      <c r="C81" s="1">
        <v>24.1</v>
      </c>
      <c r="D81" s="1">
        <v>0.52</v>
      </c>
      <c r="E81" s="1">
        <v>26.21</v>
      </c>
      <c r="F81" s="1">
        <v>100</v>
      </c>
      <c r="G81" s="1">
        <v>41.23</v>
      </c>
      <c r="H81" s="2">
        <v>800</v>
      </c>
    </row>
    <row r="82" spans="1:8" x14ac:dyDescent="0.2">
      <c r="A82" s="1">
        <v>7.67</v>
      </c>
      <c r="B82" s="1">
        <v>7</v>
      </c>
      <c r="C82" s="1">
        <v>24</v>
      </c>
      <c r="D82" s="1">
        <v>0.51</v>
      </c>
      <c r="E82" s="1">
        <v>26.23</v>
      </c>
      <c r="F82" s="1">
        <v>100</v>
      </c>
      <c r="G82" s="1">
        <v>41.74</v>
      </c>
      <c r="H82" s="2">
        <v>810</v>
      </c>
    </row>
    <row r="83" spans="1:8" x14ac:dyDescent="0.2">
      <c r="A83" s="1">
        <v>7.74</v>
      </c>
      <c r="B83" s="1">
        <v>7</v>
      </c>
      <c r="C83" s="1">
        <v>24.1</v>
      </c>
      <c r="D83" s="1">
        <v>0.52</v>
      </c>
      <c r="E83" s="1">
        <v>26.35</v>
      </c>
      <c r="F83" s="1">
        <v>100</v>
      </c>
      <c r="G83" s="1">
        <v>42.26</v>
      </c>
      <c r="H83" s="2">
        <v>820</v>
      </c>
    </row>
    <row r="84" spans="1:8" x14ac:dyDescent="0.2">
      <c r="A84" s="1">
        <v>7.71</v>
      </c>
      <c r="B84" s="1">
        <v>7</v>
      </c>
      <c r="C84" s="1">
        <v>24.1</v>
      </c>
      <c r="D84" s="1">
        <v>0.52</v>
      </c>
      <c r="E84" s="1">
        <v>26.5</v>
      </c>
      <c r="F84" s="1">
        <v>100</v>
      </c>
      <c r="G84" s="1">
        <v>42.77</v>
      </c>
      <c r="H84" s="2">
        <v>830</v>
      </c>
    </row>
    <row r="85" spans="1:8" x14ac:dyDescent="0.2">
      <c r="A85" s="1">
        <v>7.77</v>
      </c>
      <c r="B85" s="1">
        <v>7</v>
      </c>
      <c r="C85" s="1">
        <v>23.9</v>
      </c>
      <c r="D85" s="1">
        <v>0.52</v>
      </c>
      <c r="E85" s="1">
        <v>26.57</v>
      </c>
      <c r="F85" s="1">
        <v>100</v>
      </c>
      <c r="G85" s="1">
        <v>43.29</v>
      </c>
      <c r="H85" s="2">
        <v>840</v>
      </c>
    </row>
    <row r="86" spans="1:8" x14ac:dyDescent="0.2">
      <c r="A86" s="1">
        <v>7.69</v>
      </c>
      <c r="B86" s="1">
        <v>7</v>
      </c>
      <c r="C86" s="1">
        <v>24</v>
      </c>
      <c r="D86" s="1">
        <v>0.51</v>
      </c>
      <c r="E86" s="1">
        <v>26.63</v>
      </c>
      <c r="F86" s="1">
        <v>100</v>
      </c>
      <c r="G86" s="1">
        <v>43.8</v>
      </c>
      <c r="H86" s="2">
        <v>850</v>
      </c>
    </row>
    <row r="87" spans="1:8" x14ac:dyDescent="0.2">
      <c r="A87" s="1">
        <v>7.7</v>
      </c>
      <c r="B87" s="1">
        <v>7</v>
      </c>
      <c r="C87" s="1">
        <v>24</v>
      </c>
      <c r="D87" s="1">
        <v>0.51</v>
      </c>
      <c r="E87" s="1">
        <v>26.7</v>
      </c>
      <c r="F87" s="1">
        <v>100</v>
      </c>
      <c r="G87" s="1">
        <v>44.32</v>
      </c>
      <c r="H87" s="2">
        <v>860</v>
      </c>
    </row>
    <row r="88" spans="1:8" x14ac:dyDescent="0.2">
      <c r="A88" s="1">
        <v>7.72</v>
      </c>
      <c r="B88" s="1">
        <v>7</v>
      </c>
      <c r="C88" s="1">
        <v>24.2</v>
      </c>
      <c r="D88" s="1">
        <v>0.52</v>
      </c>
      <c r="E88" s="1">
        <v>26.72</v>
      </c>
      <c r="F88" s="1">
        <v>100</v>
      </c>
      <c r="G88" s="1">
        <v>44.84</v>
      </c>
      <c r="H88" s="2">
        <v>870</v>
      </c>
    </row>
    <row r="89" spans="1:8" x14ac:dyDescent="0.2">
      <c r="A89" s="1">
        <v>7.76</v>
      </c>
      <c r="B89" s="1">
        <v>7</v>
      </c>
      <c r="C89" s="1">
        <v>23.8</v>
      </c>
      <c r="D89" s="1">
        <v>0.51</v>
      </c>
      <c r="E89" s="1">
        <v>26.95</v>
      </c>
      <c r="F89" s="1">
        <v>100</v>
      </c>
      <c r="G89" s="1">
        <v>45.35</v>
      </c>
      <c r="H89" s="2">
        <v>880</v>
      </c>
    </row>
    <row r="90" spans="1:8" x14ac:dyDescent="0.2">
      <c r="A90" s="1">
        <v>7.71</v>
      </c>
      <c r="B90" s="1">
        <v>7</v>
      </c>
      <c r="C90" s="1">
        <v>24.1</v>
      </c>
      <c r="D90" s="1">
        <v>0.52</v>
      </c>
      <c r="E90" s="1">
        <v>27.04</v>
      </c>
      <c r="F90" s="1">
        <v>100</v>
      </c>
      <c r="G90" s="1">
        <v>45.86</v>
      </c>
      <c r="H90" s="2">
        <v>890</v>
      </c>
    </row>
    <row r="91" spans="1:8" x14ac:dyDescent="0.2">
      <c r="A91" s="1">
        <v>7.73</v>
      </c>
      <c r="B91" s="1">
        <v>7</v>
      </c>
      <c r="C91" s="1">
        <v>23.9</v>
      </c>
      <c r="D91" s="1">
        <v>0.51</v>
      </c>
      <c r="E91" s="1">
        <v>27.05</v>
      </c>
      <c r="F91" s="1">
        <v>100</v>
      </c>
      <c r="G91" s="1">
        <v>46.38</v>
      </c>
      <c r="H91" s="2">
        <v>900</v>
      </c>
    </row>
    <row r="92" spans="1:8" x14ac:dyDescent="0.2">
      <c r="A92" s="1">
        <v>7.75</v>
      </c>
      <c r="B92" s="1">
        <v>7</v>
      </c>
      <c r="C92" s="1">
        <v>24</v>
      </c>
      <c r="D92" s="1">
        <v>0.52</v>
      </c>
      <c r="E92" s="1">
        <v>27.07</v>
      </c>
      <c r="F92" s="1">
        <v>100</v>
      </c>
      <c r="G92" s="1">
        <v>46.89</v>
      </c>
      <c r="H92" s="2">
        <v>910</v>
      </c>
    </row>
    <row r="93" spans="1:8" x14ac:dyDescent="0.2">
      <c r="A93" s="1">
        <v>7.71</v>
      </c>
      <c r="B93" s="1">
        <v>7</v>
      </c>
      <c r="C93" s="1">
        <v>24</v>
      </c>
      <c r="D93" s="1">
        <v>0.51</v>
      </c>
      <c r="E93" s="1">
        <v>27.09</v>
      </c>
      <c r="F93" s="1">
        <v>100</v>
      </c>
      <c r="G93" s="1">
        <v>47.41</v>
      </c>
      <c r="H93" s="2">
        <v>920</v>
      </c>
    </row>
    <row r="94" spans="1:8" x14ac:dyDescent="0.2">
      <c r="A94" s="1">
        <v>7.76</v>
      </c>
      <c r="B94" s="1">
        <v>7</v>
      </c>
      <c r="C94" s="1">
        <v>24</v>
      </c>
      <c r="D94" s="1">
        <v>0.52</v>
      </c>
      <c r="E94" s="1">
        <v>27.1</v>
      </c>
      <c r="F94" s="1">
        <v>100</v>
      </c>
      <c r="G94" s="1">
        <v>47.93</v>
      </c>
      <c r="H94" s="2">
        <v>930</v>
      </c>
    </row>
    <row r="95" spans="1:8" x14ac:dyDescent="0.2">
      <c r="A95" s="1">
        <v>7.7</v>
      </c>
      <c r="B95" s="1">
        <v>8</v>
      </c>
      <c r="C95" s="1">
        <v>24</v>
      </c>
      <c r="D95" s="1">
        <v>0.51</v>
      </c>
      <c r="E95" s="1">
        <v>27.24</v>
      </c>
      <c r="F95" s="1">
        <v>100</v>
      </c>
      <c r="G95" s="1">
        <v>48.44</v>
      </c>
      <c r="H95" s="2">
        <v>940</v>
      </c>
    </row>
    <row r="96" spans="1:8" x14ac:dyDescent="0.2">
      <c r="A96" s="1">
        <v>7.76</v>
      </c>
      <c r="B96" s="1">
        <v>8</v>
      </c>
      <c r="C96" s="1">
        <v>23.9</v>
      </c>
      <c r="D96" s="1">
        <v>0.51</v>
      </c>
      <c r="E96" s="1">
        <v>27.37</v>
      </c>
      <c r="F96" s="1">
        <v>100</v>
      </c>
      <c r="G96" s="1">
        <v>48.95</v>
      </c>
      <c r="H96" s="2">
        <v>950</v>
      </c>
    </row>
    <row r="97" spans="1:8" x14ac:dyDescent="0.2">
      <c r="A97" s="1">
        <v>7.72</v>
      </c>
      <c r="B97" s="1">
        <v>8</v>
      </c>
      <c r="C97" s="1">
        <v>23.9</v>
      </c>
      <c r="D97" s="1">
        <v>0.51</v>
      </c>
      <c r="E97" s="1">
        <v>27.42</v>
      </c>
      <c r="F97" s="1">
        <v>100</v>
      </c>
      <c r="G97" s="1">
        <v>49.47</v>
      </c>
      <c r="H97" s="2">
        <v>960</v>
      </c>
    </row>
    <row r="98" spans="1:8" x14ac:dyDescent="0.2">
      <c r="A98" s="1">
        <v>7.69</v>
      </c>
      <c r="B98" s="1">
        <v>8</v>
      </c>
      <c r="C98" s="1">
        <v>24.1</v>
      </c>
      <c r="D98" s="1">
        <v>0.51</v>
      </c>
      <c r="E98" s="1">
        <v>27.45</v>
      </c>
      <c r="F98" s="1">
        <v>100</v>
      </c>
      <c r="G98" s="1">
        <v>49.98</v>
      </c>
      <c r="H98" s="2">
        <v>970</v>
      </c>
    </row>
    <row r="99" spans="1:8" x14ac:dyDescent="0.2">
      <c r="A99" s="1">
        <v>7.76</v>
      </c>
      <c r="B99" s="1">
        <v>8</v>
      </c>
      <c r="C99" s="1">
        <v>24</v>
      </c>
      <c r="D99" s="1">
        <v>0.52</v>
      </c>
      <c r="E99" s="1">
        <v>27.47</v>
      </c>
      <c r="F99" s="1">
        <v>100</v>
      </c>
      <c r="G99" s="1">
        <v>50.5</v>
      </c>
      <c r="H99" s="2">
        <v>980</v>
      </c>
    </row>
    <row r="100" spans="1:8" x14ac:dyDescent="0.2">
      <c r="A100" s="1">
        <v>7.69</v>
      </c>
      <c r="B100" s="1">
        <v>8</v>
      </c>
      <c r="C100" s="1">
        <v>24.1</v>
      </c>
      <c r="D100" s="1">
        <v>0.51</v>
      </c>
      <c r="E100" s="1">
        <v>27.49</v>
      </c>
      <c r="F100" s="1">
        <v>100</v>
      </c>
      <c r="G100" s="1">
        <v>51.01</v>
      </c>
      <c r="H100" s="2">
        <v>990</v>
      </c>
    </row>
    <row r="101" spans="1:8" x14ac:dyDescent="0.2">
      <c r="A101" s="1">
        <v>7.78</v>
      </c>
      <c r="B101" s="1">
        <v>8</v>
      </c>
      <c r="C101" s="1">
        <v>24</v>
      </c>
      <c r="D101" s="1">
        <v>0.52</v>
      </c>
      <c r="E101" s="1">
        <v>27.49</v>
      </c>
      <c r="F101" s="1">
        <v>100</v>
      </c>
      <c r="G101" s="1">
        <v>51.53</v>
      </c>
      <c r="H101" s="2">
        <v>1000</v>
      </c>
    </row>
    <row r="102" spans="1:8" x14ac:dyDescent="0.2">
      <c r="A102" s="1">
        <v>7.71</v>
      </c>
      <c r="B102" s="1">
        <v>8</v>
      </c>
      <c r="C102" s="1">
        <v>23.9</v>
      </c>
      <c r="D102" s="1">
        <v>0.51</v>
      </c>
      <c r="E102" s="1">
        <v>27.53</v>
      </c>
      <c r="F102" s="1">
        <v>100</v>
      </c>
      <c r="G102" s="1">
        <v>52.04</v>
      </c>
      <c r="H102" s="2">
        <v>1010</v>
      </c>
    </row>
    <row r="103" spans="1:8" x14ac:dyDescent="0.2">
      <c r="A103" s="1">
        <v>7.72</v>
      </c>
      <c r="B103" s="1">
        <v>8</v>
      </c>
      <c r="C103" s="1">
        <v>24</v>
      </c>
      <c r="D103" s="1">
        <v>0.51</v>
      </c>
      <c r="E103" s="1">
        <v>27.58</v>
      </c>
      <c r="F103" s="1">
        <v>100</v>
      </c>
      <c r="G103" s="1">
        <v>52.56</v>
      </c>
      <c r="H103" s="2">
        <v>1020</v>
      </c>
    </row>
    <row r="104" spans="1:8" x14ac:dyDescent="0.2">
      <c r="A104" s="1">
        <v>7.72</v>
      </c>
      <c r="B104" s="1">
        <v>8</v>
      </c>
      <c r="C104" s="1">
        <v>24</v>
      </c>
      <c r="D104" s="1">
        <v>0.51</v>
      </c>
      <c r="E104" s="1">
        <v>27.78</v>
      </c>
      <c r="F104" s="1">
        <v>100</v>
      </c>
      <c r="G104" s="1">
        <v>53.07</v>
      </c>
      <c r="H104" s="2">
        <v>1030</v>
      </c>
    </row>
    <row r="105" spans="1:8" x14ac:dyDescent="0.2">
      <c r="A105" s="1">
        <v>7.72</v>
      </c>
      <c r="B105" s="1">
        <v>8</v>
      </c>
      <c r="C105" s="1">
        <v>23.9</v>
      </c>
      <c r="D105" s="1">
        <v>0.51</v>
      </c>
      <c r="E105" s="1">
        <v>27.82</v>
      </c>
      <c r="F105" s="1">
        <v>100</v>
      </c>
      <c r="G105" s="1">
        <v>53.59</v>
      </c>
      <c r="H105" s="2">
        <v>1040</v>
      </c>
    </row>
    <row r="106" spans="1:8" x14ac:dyDescent="0.2">
      <c r="A106" s="1">
        <v>7.68</v>
      </c>
      <c r="B106" s="1">
        <v>8</v>
      </c>
      <c r="C106" s="1">
        <v>23.8</v>
      </c>
      <c r="D106" s="1">
        <v>0.51</v>
      </c>
      <c r="E106" s="1">
        <v>27.84</v>
      </c>
      <c r="F106" s="1">
        <v>100</v>
      </c>
      <c r="G106" s="1">
        <v>54.09</v>
      </c>
      <c r="H106" s="2">
        <v>1050</v>
      </c>
    </row>
    <row r="107" spans="1:8" x14ac:dyDescent="0.2">
      <c r="A107" s="1">
        <v>7.68</v>
      </c>
      <c r="B107" s="1">
        <v>8</v>
      </c>
      <c r="C107" s="1">
        <v>24</v>
      </c>
      <c r="D107" s="1">
        <v>0.51</v>
      </c>
      <c r="E107" s="1">
        <v>27.85</v>
      </c>
      <c r="F107" s="1">
        <v>100</v>
      </c>
      <c r="G107" s="1">
        <v>54.61</v>
      </c>
      <c r="H107" s="2">
        <v>1060</v>
      </c>
    </row>
    <row r="108" spans="1:8" x14ac:dyDescent="0.2">
      <c r="A108" s="1">
        <v>7.76</v>
      </c>
      <c r="B108" s="1">
        <v>8</v>
      </c>
      <c r="C108" s="1">
        <v>24.1</v>
      </c>
      <c r="D108" s="1">
        <v>0.52</v>
      </c>
      <c r="E108" s="1">
        <v>27.86</v>
      </c>
      <c r="F108" s="1">
        <v>100</v>
      </c>
      <c r="G108" s="1">
        <v>55.13</v>
      </c>
      <c r="H108" s="2">
        <v>1070</v>
      </c>
    </row>
    <row r="109" spans="1:8" x14ac:dyDescent="0.2">
      <c r="A109" s="1">
        <v>7.72</v>
      </c>
      <c r="B109" s="1">
        <v>9</v>
      </c>
      <c r="C109" s="1">
        <v>24</v>
      </c>
      <c r="D109" s="1">
        <v>0.51</v>
      </c>
      <c r="E109" s="1">
        <v>27.86</v>
      </c>
      <c r="F109" s="1">
        <v>100</v>
      </c>
      <c r="G109" s="1">
        <v>55.64</v>
      </c>
      <c r="H109" s="2">
        <v>1080</v>
      </c>
    </row>
    <row r="110" spans="1:8" x14ac:dyDescent="0.2">
      <c r="A110" s="1">
        <v>7.75</v>
      </c>
      <c r="B110" s="1">
        <v>9</v>
      </c>
      <c r="C110" s="1">
        <v>24.1</v>
      </c>
      <c r="D110" s="1">
        <v>0.52</v>
      </c>
      <c r="E110" s="1">
        <v>27.92</v>
      </c>
      <c r="F110" s="1">
        <v>100</v>
      </c>
      <c r="G110" s="1">
        <v>56.16</v>
      </c>
      <c r="H110" s="2">
        <v>1090</v>
      </c>
    </row>
    <row r="111" spans="1:8" x14ac:dyDescent="0.2">
      <c r="A111" s="1">
        <v>7.67</v>
      </c>
      <c r="B111" s="1">
        <v>9</v>
      </c>
      <c r="C111" s="1">
        <v>24.2</v>
      </c>
      <c r="D111" s="1">
        <v>0.52</v>
      </c>
      <c r="E111" s="1">
        <v>28.05</v>
      </c>
      <c r="F111" s="1">
        <v>100</v>
      </c>
      <c r="G111" s="1">
        <v>56.67</v>
      </c>
      <c r="H111" s="2">
        <v>1100</v>
      </c>
    </row>
    <row r="112" spans="1:8" x14ac:dyDescent="0.2">
      <c r="A112" s="1">
        <v>7.72</v>
      </c>
      <c r="B112" s="1">
        <v>9</v>
      </c>
      <c r="C112" s="1">
        <v>24</v>
      </c>
      <c r="D112" s="1">
        <v>0.51</v>
      </c>
      <c r="E112" s="1">
        <v>28.05</v>
      </c>
      <c r="F112" s="1">
        <v>100</v>
      </c>
      <c r="G112" s="1">
        <v>57.19</v>
      </c>
      <c r="H112" s="2">
        <v>1110</v>
      </c>
    </row>
    <row r="113" spans="1:8" x14ac:dyDescent="0.2">
      <c r="A113" s="1">
        <v>7.7</v>
      </c>
      <c r="B113" s="1">
        <v>9</v>
      </c>
      <c r="C113" s="1">
        <v>23.9</v>
      </c>
      <c r="D113" s="1">
        <v>0.51</v>
      </c>
      <c r="E113" s="1">
        <v>28.16</v>
      </c>
      <c r="F113" s="1">
        <v>100</v>
      </c>
      <c r="G113" s="1">
        <v>57.7</v>
      </c>
      <c r="H113" s="2">
        <v>1120</v>
      </c>
    </row>
    <row r="114" spans="1:8" x14ac:dyDescent="0.2">
      <c r="A114" s="1">
        <v>7.77</v>
      </c>
      <c r="B114" s="1">
        <v>9</v>
      </c>
      <c r="C114" s="1">
        <v>24.1</v>
      </c>
      <c r="D114" s="1">
        <v>0.52</v>
      </c>
      <c r="E114" s="1">
        <v>28.16</v>
      </c>
      <c r="F114" s="1">
        <v>100</v>
      </c>
      <c r="G114" s="1">
        <v>58.22</v>
      </c>
      <c r="H114" s="2">
        <v>1130</v>
      </c>
    </row>
    <row r="115" spans="1:8" x14ac:dyDescent="0.2">
      <c r="A115" s="1">
        <v>7.7</v>
      </c>
      <c r="B115" s="1">
        <v>9</v>
      </c>
      <c r="C115" s="1">
        <v>24</v>
      </c>
      <c r="D115" s="1">
        <v>0.51</v>
      </c>
      <c r="E115" s="1">
        <v>28.17</v>
      </c>
      <c r="F115" s="1">
        <v>100</v>
      </c>
      <c r="G115" s="1">
        <v>58.73</v>
      </c>
      <c r="H115" s="2">
        <v>1140</v>
      </c>
    </row>
    <row r="116" spans="1:8" x14ac:dyDescent="0.2">
      <c r="A116" s="1">
        <v>7.66</v>
      </c>
      <c r="B116" s="1">
        <v>9</v>
      </c>
      <c r="C116" s="1">
        <v>24</v>
      </c>
      <c r="D116" s="1">
        <v>0.51</v>
      </c>
      <c r="E116" s="1">
        <v>28.22</v>
      </c>
      <c r="F116" s="1">
        <v>100</v>
      </c>
      <c r="G116" s="1">
        <v>59.24</v>
      </c>
      <c r="H116" s="2">
        <v>1150</v>
      </c>
    </row>
    <row r="117" spans="1:8" x14ac:dyDescent="0.2">
      <c r="A117" s="1">
        <v>7.67</v>
      </c>
      <c r="B117" s="1">
        <v>9</v>
      </c>
      <c r="C117" s="1">
        <v>24</v>
      </c>
      <c r="D117" s="1">
        <v>0.51</v>
      </c>
      <c r="E117" s="1">
        <v>28.28</v>
      </c>
      <c r="F117" s="1">
        <v>100</v>
      </c>
      <c r="G117" s="1">
        <v>59.75</v>
      </c>
      <c r="H117" s="2">
        <v>1160</v>
      </c>
    </row>
    <row r="118" spans="1:8" x14ac:dyDescent="0.2">
      <c r="A118" s="1">
        <v>7.74</v>
      </c>
      <c r="B118" s="1">
        <v>9</v>
      </c>
      <c r="C118" s="1">
        <v>23.8</v>
      </c>
      <c r="D118" s="1">
        <v>0.51</v>
      </c>
      <c r="E118" s="1">
        <v>28.31</v>
      </c>
      <c r="F118" s="1">
        <v>100</v>
      </c>
      <c r="G118" s="1">
        <v>60.27</v>
      </c>
      <c r="H118" s="2">
        <v>1170</v>
      </c>
    </row>
    <row r="119" spans="1:8" x14ac:dyDescent="0.2">
      <c r="A119" s="1">
        <v>7.7</v>
      </c>
      <c r="B119" s="1">
        <v>9</v>
      </c>
      <c r="C119" s="1">
        <v>24</v>
      </c>
      <c r="D119" s="1">
        <v>0.51</v>
      </c>
      <c r="E119" s="1">
        <v>28.43</v>
      </c>
      <c r="F119" s="1">
        <v>100</v>
      </c>
      <c r="G119" s="1">
        <v>60.78</v>
      </c>
      <c r="H119" s="2">
        <v>1180</v>
      </c>
    </row>
    <row r="120" spans="1:8" x14ac:dyDescent="0.2">
      <c r="A120" s="1">
        <v>7.76</v>
      </c>
      <c r="B120" s="1">
        <v>9</v>
      </c>
      <c r="C120" s="1">
        <v>24.1</v>
      </c>
      <c r="D120" s="1">
        <v>0.52</v>
      </c>
      <c r="E120" s="1">
        <v>28.47</v>
      </c>
      <c r="F120" s="1">
        <v>100</v>
      </c>
      <c r="G120" s="1">
        <v>61.3</v>
      </c>
      <c r="H120" s="2">
        <v>1190</v>
      </c>
    </row>
    <row r="121" spans="1:8" x14ac:dyDescent="0.2">
      <c r="A121" s="1">
        <v>7.72</v>
      </c>
      <c r="B121" s="1">
        <v>9</v>
      </c>
      <c r="C121" s="1">
        <v>23.9</v>
      </c>
      <c r="D121" s="1">
        <v>0.51</v>
      </c>
      <c r="E121" s="1">
        <v>28.48</v>
      </c>
      <c r="F121" s="1">
        <v>100</v>
      </c>
      <c r="G121" s="1">
        <v>61.81</v>
      </c>
      <c r="H121" s="2">
        <v>1200</v>
      </c>
    </row>
    <row r="122" spans="1:8" x14ac:dyDescent="0.2">
      <c r="A122" s="1">
        <v>7.67</v>
      </c>
      <c r="B122" s="1">
        <v>10</v>
      </c>
      <c r="C122" s="1">
        <v>24</v>
      </c>
      <c r="D122" s="1">
        <v>0.51</v>
      </c>
      <c r="E122" s="1">
        <v>28.57</v>
      </c>
      <c r="F122" s="1">
        <v>100</v>
      </c>
      <c r="G122" s="1">
        <v>62.32</v>
      </c>
      <c r="H122" s="2">
        <v>1210</v>
      </c>
    </row>
    <row r="123" spans="1:8" x14ac:dyDescent="0.2">
      <c r="A123" s="1">
        <v>7.78</v>
      </c>
      <c r="B123" s="1">
        <v>10</v>
      </c>
      <c r="C123" s="1">
        <v>24.1</v>
      </c>
      <c r="D123" s="1">
        <v>0.52</v>
      </c>
      <c r="E123" s="1">
        <v>28.62</v>
      </c>
      <c r="F123" s="1">
        <v>100</v>
      </c>
      <c r="G123" s="1">
        <v>62.84</v>
      </c>
      <c r="H123" s="2">
        <v>1220</v>
      </c>
    </row>
    <row r="124" spans="1:8" x14ac:dyDescent="0.2">
      <c r="A124" s="1">
        <v>7.71</v>
      </c>
      <c r="B124" s="1">
        <v>10</v>
      </c>
      <c r="C124" s="1">
        <v>24.2</v>
      </c>
      <c r="D124" s="1">
        <v>0.52</v>
      </c>
      <c r="E124" s="1">
        <v>28.65</v>
      </c>
      <c r="F124" s="1">
        <v>100</v>
      </c>
      <c r="G124" s="1">
        <v>63.36</v>
      </c>
      <c r="H124" s="2">
        <v>1230</v>
      </c>
    </row>
    <row r="125" spans="1:8" x14ac:dyDescent="0.2">
      <c r="A125" s="1">
        <v>7.69</v>
      </c>
      <c r="B125" s="1">
        <v>10</v>
      </c>
      <c r="C125" s="1">
        <v>24</v>
      </c>
      <c r="D125" s="1">
        <v>0.51</v>
      </c>
      <c r="E125" s="1">
        <v>28.75</v>
      </c>
      <c r="F125" s="1">
        <v>100</v>
      </c>
      <c r="G125" s="1">
        <v>63.88</v>
      </c>
      <c r="H125" s="2">
        <v>1240</v>
      </c>
    </row>
    <row r="126" spans="1:8" x14ac:dyDescent="0.2">
      <c r="A126" s="1">
        <v>7.78</v>
      </c>
      <c r="B126" s="1">
        <v>10</v>
      </c>
      <c r="C126" s="1">
        <v>24</v>
      </c>
      <c r="D126" s="1">
        <v>0.52</v>
      </c>
      <c r="E126" s="1">
        <v>28.72</v>
      </c>
      <c r="F126" s="1">
        <v>100</v>
      </c>
      <c r="G126" s="1">
        <v>64.39</v>
      </c>
      <c r="H126" s="2">
        <v>1250</v>
      </c>
    </row>
    <row r="127" spans="1:8" x14ac:dyDescent="0.2">
      <c r="A127" s="1">
        <v>7.78</v>
      </c>
      <c r="B127" s="1">
        <v>10</v>
      </c>
      <c r="C127" s="1">
        <v>24.1</v>
      </c>
      <c r="D127" s="1">
        <v>0.52</v>
      </c>
      <c r="E127" s="1">
        <v>28.78</v>
      </c>
      <c r="F127" s="1">
        <v>100</v>
      </c>
      <c r="G127" s="1">
        <v>64.91</v>
      </c>
      <c r="H127" s="2">
        <v>1260</v>
      </c>
    </row>
    <row r="128" spans="1:8" x14ac:dyDescent="0.2">
      <c r="A128" s="1">
        <v>7.71</v>
      </c>
      <c r="B128" s="1">
        <v>10</v>
      </c>
      <c r="C128" s="1">
        <v>23.9</v>
      </c>
      <c r="D128" s="1">
        <v>0.51</v>
      </c>
      <c r="E128" s="1">
        <v>28.74</v>
      </c>
      <c r="F128" s="1">
        <v>100</v>
      </c>
      <c r="G128" s="1">
        <v>65.430000000000007</v>
      </c>
      <c r="H128" s="2">
        <v>1270</v>
      </c>
    </row>
    <row r="129" spans="1:8" x14ac:dyDescent="0.2">
      <c r="A129" s="1">
        <v>7.72</v>
      </c>
      <c r="B129" s="1">
        <v>10</v>
      </c>
      <c r="C129" s="1">
        <v>23.9</v>
      </c>
      <c r="D129" s="1">
        <v>0.51</v>
      </c>
      <c r="E129" s="1">
        <v>28.94</v>
      </c>
      <c r="F129" s="1">
        <v>100</v>
      </c>
      <c r="G129" s="1">
        <v>65.94</v>
      </c>
      <c r="H129" s="2">
        <v>1280</v>
      </c>
    </row>
    <row r="130" spans="1:8" x14ac:dyDescent="0.2">
      <c r="A130" s="1">
        <v>7.69</v>
      </c>
      <c r="B130" s="1">
        <v>10</v>
      </c>
      <c r="C130" s="1">
        <v>23.9</v>
      </c>
      <c r="D130" s="1">
        <v>0.51</v>
      </c>
      <c r="E130" s="1">
        <v>28.95</v>
      </c>
      <c r="F130" s="1">
        <v>100</v>
      </c>
      <c r="G130" s="1">
        <v>66.45</v>
      </c>
      <c r="H130" s="2">
        <v>1290</v>
      </c>
    </row>
    <row r="131" spans="1:8" x14ac:dyDescent="0.2">
      <c r="A131" s="1">
        <v>7.76</v>
      </c>
      <c r="B131" s="1">
        <v>11</v>
      </c>
      <c r="C131" s="1">
        <v>24.1</v>
      </c>
      <c r="D131" s="1">
        <v>0.52</v>
      </c>
      <c r="E131" s="1">
        <v>28.96</v>
      </c>
      <c r="F131" s="1">
        <v>100</v>
      </c>
      <c r="G131" s="1">
        <v>66.97</v>
      </c>
      <c r="H131" s="2">
        <v>1300</v>
      </c>
    </row>
    <row r="132" spans="1:8" x14ac:dyDescent="0.2">
      <c r="A132" s="1">
        <v>7.75</v>
      </c>
      <c r="B132" s="1">
        <v>11</v>
      </c>
      <c r="C132" s="1">
        <v>24.1</v>
      </c>
      <c r="D132" s="1">
        <v>0.52</v>
      </c>
      <c r="E132" s="1">
        <v>29.04</v>
      </c>
      <c r="F132" s="1">
        <v>100</v>
      </c>
      <c r="G132" s="1">
        <v>67.489999999999995</v>
      </c>
      <c r="H132" s="2">
        <v>1310</v>
      </c>
    </row>
    <row r="133" spans="1:8" x14ac:dyDescent="0.2">
      <c r="A133" s="1">
        <v>7.69</v>
      </c>
      <c r="B133" s="1">
        <v>11</v>
      </c>
      <c r="C133" s="1">
        <v>24</v>
      </c>
      <c r="D133" s="1">
        <v>0.51</v>
      </c>
      <c r="E133" s="1">
        <v>29.05</v>
      </c>
      <c r="F133" s="1">
        <v>100</v>
      </c>
      <c r="G133" s="1">
        <v>68</v>
      </c>
      <c r="H133" s="2">
        <v>1320</v>
      </c>
    </row>
    <row r="134" spans="1:8" x14ac:dyDescent="0.2">
      <c r="A134" s="1">
        <v>7.71</v>
      </c>
      <c r="B134" s="1">
        <v>11</v>
      </c>
      <c r="C134" s="1">
        <v>23.9</v>
      </c>
      <c r="D134" s="1">
        <v>0.51</v>
      </c>
      <c r="E134" s="1">
        <v>29.06</v>
      </c>
      <c r="F134" s="1">
        <v>100</v>
      </c>
      <c r="G134" s="1">
        <v>68.510000000000005</v>
      </c>
      <c r="H134" s="2">
        <v>1330</v>
      </c>
    </row>
    <row r="135" spans="1:8" x14ac:dyDescent="0.2">
      <c r="A135" s="1">
        <v>7.7</v>
      </c>
      <c r="B135" s="1">
        <v>11</v>
      </c>
      <c r="C135" s="1">
        <v>23.9</v>
      </c>
      <c r="D135" s="1">
        <v>0.51</v>
      </c>
      <c r="E135" s="1">
        <v>29.13</v>
      </c>
      <c r="F135" s="1">
        <v>100</v>
      </c>
      <c r="G135" s="1">
        <v>69.02</v>
      </c>
      <c r="H135" s="2">
        <v>1340</v>
      </c>
    </row>
    <row r="136" spans="1:8" x14ac:dyDescent="0.2">
      <c r="A136" s="1">
        <v>7.75</v>
      </c>
      <c r="B136" s="1">
        <v>11</v>
      </c>
      <c r="C136" s="1">
        <v>24.1</v>
      </c>
      <c r="D136" s="1">
        <v>0.52</v>
      </c>
      <c r="E136" s="1">
        <v>29.22</v>
      </c>
      <c r="F136" s="1">
        <v>100</v>
      </c>
      <c r="G136" s="1">
        <v>69.540000000000006</v>
      </c>
      <c r="H136" s="2">
        <v>1350</v>
      </c>
    </row>
    <row r="137" spans="1:8" x14ac:dyDescent="0.2">
      <c r="A137" s="1">
        <v>7.7</v>
      </c>
      <c r="B137" s="1">
        <v>11</v>
      </c>
      <c r="C137" s="1">
        <v>24</v>
      </c>
      <c r="D137" s="1">
        <v>0.51</v>
      </c>
      <c r="E137" s="1">
        <v>29.22</v>
      </c>
      <c r="F137" s="1">
        <v>100</v>
      </c>
      <c r="G137" s="1">
        <v>70.06</v>
      </c>
      <c r="H137" s="2">
        <v>1360</v>
      </c>
    </row>
    <row r="138" spans="1:8" x14ac:dyDescent="0.2">
      <c r="A138" s="1">
        <v>7.79</v>
      </c>
      <c r="B138" s="1">
        <v>11</v>
      </c>
      <c r="C138" s="1">
        <v>23.9</v>
      </c>
      <c r="D138" s="1">
        <v>0.52</v>
      </c>
      <c r="E138" s="1">
        <v>29.26</v>
      </c>
      <c r="F138" s="1">
        <v>100</v>
      </c>
      <c r="G138" s="1">
        <v>70.569999999999993</v>
      </c>
      <c r="H138" s="2">
        <v>1370</v>
      </c>
    </row>
    <row r="139" spans="1:8" x14ac:dyDescent="0.2">
      <c r="A139" s="1">
        <v>7.69</v>
      </c>
      <c r="B139" s="1">
        <v>11</v>
      </c>
      <c r="C139" s="1">
        <v>23.9</v>
      </c>
      <c r="D139" s="1">
        <v>0.51</v>
      </c>
      <c r="E139" s="1">
        <v>29.28</v>
      </c>
      <c r="F139" s="1">
        <v>100</v>
      </c>
      <c r="G139" s="1">
        <v>71.08</v>
      </c>
      <c r="H139" s="2">
        <v>1380</v>
      </c>
    </row>
    <row r="140" spans="1:8" x14ac:dyDescent="0.2">
      <c r="A140" s="1">
        <v>7.77</v>
      </c>
      <c r="B140" s="1">
        <v>12</v>
      </c>
      <c r="C140" s="1">
        <v>23.9</v>
      </c>
      <c r="D140" s="1">
        <v>0.52</v>
      </c>
      <c r="E140" s="1">
        <v>29.35</v>
      </c>
      <c r="F140" s="1">
        <v>100</v>
      </c>
      <c r="G140" s="1">
        <v>71.599999999999994</v>
      </c>
      <c r="H140" s="2">
        <v>1390</v>
      </c>
    </row>
    <row r="141" spans="1:8" x14ac:dyDescent="0.2">
      <c r="A141" s="1">
        <v>7.66</v>
      </c>
      <c r="B141" s="1">
        <v>12</v>
      </c>
      <c r="C141" s="1">
        <v>24</v>
      </c>
      <c r="D141" s="1">
        <v>0.51</v>
      </c>
      <c r="E141" s="1">
        <v>29.41</v>
      </c>
      <c r="F141" s="1">
        <v>100</v>
      </c>
      <c r="G141" s="1">
        <v>72.11</v>
      </c>
      <c r="H141" s="2">
        <v>1400</v>
      </c>
    </row>
    <row r="142" spans="1:8" x14ac:dyDescent="0.2">
      <c r="A142" s="1">
        <v>7.69</v>
      </c>
      <c r="B142" s="1">
        <v>12</v>
      </c>
      <c r="C142" s="1">
        <v>24</v>
      </c>
      <c r="D142" s="1">
        <v>0.51</v>
      </c>
      <c r="E142" s="1">
        <v>29.56</v>
      </c>
      <c r="F142" s="1">
        <v>100</v>
      </c>
      <c r="G142" s="1">
        <v>72.62</v>
      </c>
      <c r="H142" s="2">
        <v>1410</v>
      </c>
    </row>
    <row r="143" spans="1:8" x14ac:dyDescent="0.2">
      <c r="A143" s="1">
        <v>7.74</v>
      </c>
      <c r="B143" s="1">
        <v>12</v>
      </c>
      <c r="C143" s="1">
        <v>24.2</v>
      </c>
      <c r="D143" s="1">
        <v>0.52</v>
      </c>
      <c r="E143" s="1">
        <v>29.6</v>
      </c>
      <c r="F143" s="1">
        <v>100</v>
      </c>
      <c r="G143" s="1">
        <v>73.14</v>
      </c>
      <c r="H143" s="2">
        <v>1420</v>
      </c>
    </row>
    <row r="144" spans="1:8" x14ac:dyDescent="0.2">
      <c r="A144" s="1">
        <v>7.72</v>
      </c>
      <c r="B144" s="1">
        <v>12</v>
      </c>
      <c r="C144" s="1">
        <v>24.1</v>
      </c>
      <c r="D144" s="1">
        <v>0.52</v>
      </c>
      <c r="E144" s="1">
        <v>29.83</v>
      </c>
      <c r="F144" s="1">
        <v>100</v>
      </c>
      <c r="G144" s="1">
        <v>73.66</v>
      </c>
      <c r="H144" s="2">
        <v>1430</v>
      </c>
    </row>
    <row r="145" spans="1:8" x14ac:dyDescent="0.2">
      <c r="A145" s="1">
        <v>7.77</v>
      </c>
      <c r="B145" s="1">
        <v>12</v>
      </c>
      <c r="C145" s="1">
        <v>23.9</v>
      </c>
      <c r="D145" s="1">
        <v>0.52</v>
      </c>
      <c r="E145" s="1">
        <v>29.84</v>
      </c>
      <c r="F145" s="1">
        <v>100</v>
      </c>
      <c r="G145" s="1">
        <v>74.17</v>
      </c>
      <c r="H145" s="2">
        <v>1440</v>
      </c>
    </row>
    <row r="146" spans="1:8" x14ac:dyDescent="0.2">
      <c r="A146" s="1">
        <v>7.73</v>
      </c>
      <c r="B146" s="1">
        <v>12</v>
      </c>
      <c r="C146" s="1">
        <v>23.9</v>
      </c>
      <c r="D146" s="1">
        <v>0.51</v>
      </c>
      <c r="E146" s="1">
        <v>29.84</v>
      </c>
      <c r="F146" s="1">
        <v>100</v>
      </c>
      <c r="G146" s="1">
        <v>74.69</v>
      </c>
      <c r="H146" s="2">
        <v>1450</v>
      </c>
    </row>
    <row r="147" spans="1:8" x14ac:dyDescent="0.2">
      <c r="A147" s="1">
        <v>7.76</v>
      </c>
      <c r="B147" s="1">
        <v>12</v>
      </c>
      <c r="C147" s="1">
        <v>24.1</v>
      </c>
      <c r="D147" s="1">
        <v>0.52</v>
      </c>
      <c r="E147" s="1">
        <v>29.97</v>
      </c>
      <c r="F147" s="1">
        <v>100</v>
      </c>
      <c r="G147" s="1">
        <v>75.209999999999994</v>
      </c>
      <c r="H147" s="2">
        <v>1460</v>
      </c>
    </row>
    <row r="148" spans="1:8" x14ac:dyDescent="0.2">
      <c r="A148" s="1">
        <v>7.69</v>
      </c>
      <c r="B148" s="1">
        <v>12</v>
      </c>
      <c r="C148" s="1">
        <v>24</v>
      </c>
      <c r="D148" s="1">
        <v>0.51</v>
      </c>
      <c r="E148" s="1">
        <v>30.01</v>
      </c>
      <c r="F148" s="1">
        <v>100</v>
      </c>
      <c r="G148" s="1">
        <v>75.72</v>
      </c>
      <c r="H148" s="2">
        <v>1470</v>
      </c>
    </row>
    <row r="149" spans="1:8" x14ac:dyDescent="0.2">
      <c r="A149" s="1">
        <v>7.75</v>
      </c>
      <c r="B149" s="1">
        <v>12</v>
      </c>
      <c r="C149" s="1">
        <v>24.1</v>
      </c>
      <c r="D149" s="1">
        <v>0.52</v>
      </c>
      <c r="E149" s="1">
        <v>30.01</v>
      </c>
      <c r="F149" s="1">
        <v>100</v>
      </c>
      <c r="G149" s="1">
        <v>76.239999999999995</v>
      </c>
      <c r="H149" s="2">
        <v>1480</v>
      </c>
    </row>
    <row r="150" spans="1:8" x14ac:dyDescent="0.2">
      <c r="A150" s="1">
        <v>7.77</v>
      </c>
      <c r="B150" s="1">
        <v>12</v>
      </c>
      <c r="C150" s="1">
        <v>24</v>
      </c>
      <c r="D150" s="1">
        <v>0.52</v>
      </c>
      <c r="E150" s="1">
        <v>30.15</v>
      </c>
      <c r="F150" s="1">
        <v>100</v>
      </c>
      <c r="G150" s="1">
        <v>76.760000000000005</v>
      </c>
      <c r="H150" s="2">
        <v>1490</v>
      </c>
    </row>
    <row r="151" spans="1:8" x14ac:dyDescent="0.2">
      <c r="A151" s="1">
        <v>7.73</v>
      </c>
      <c r="B151" s="1">
        <v>12</v>
      </c>
      <c r="C151" s="1">
        <v>24.1</v>
      </c>
      <c r="D151" s="1">
        <v>0.52</v>
      </c>
      <c r="E151" s="1">
        <v>30.17</v>
      </c>
      <c r="F151" s="1">
        <v>100</v>
      </c>
      <c r="G151" s="1">
        <v>77.27</v>
      </c>
      <c r="H151" s="2">
        <v>1500</v>
      </c>
    </row>
    <row r="152" spans="1:8" x14ac:dyDescent="0.2">
      <c r="A152" s="1">
        <v>7.68</v>
      </c>
      <c r="B152" s="1">
        <v>12</v>
      </c>
      <c r="C152" s="1">
        <v>23.9</v>
      </c>
      <c r="D152" s="1">
        <v>0.51</v>
      </c>
      <c r="E152" s="1">
        <v>30.25</v>
      </c>
      <c r="F152" s="1">
        <v>100</v>
      </c>
      <c r="G152" s="1">
        <v>77.78</v>
      </c>
      <c r="H152" s="2">
        <v>1510</v>
      </c>
    </row>
    <row r="153" spans="1:8" x14ac:dyDescent="0.2">
      <c r="A153" s="1">
        <v>7.78</v>
      </c>
      <c r="B153" s="1">
        <v>13</v>
      </c>
      <c r="C153" s="1">
        <v>24.1</v>
      </c>
      <c r="D153" s="1">
        <v>0.52</v>
      </c>
      <c r="E153" s="1">
        <v>30.31</v>
      </c>
      <c r="F153" s="1">
        <v>100</v>
      </c>
      <c r="G153" s="1">
        <v>78.3</v>
      </c>
      <c r="H153" s="2">
        <v>1520</v>
      </c>
    </row>
    <row r="154" spans="1:8" x14ac:dyDescent="0.2">
      <c r="A154" s="1">
        <v>7.79</v>
      </c>
      <c r="B154" s="1">
        <v>13</v>
      </c>
      <c r="C154" s="1">
        <v>24</v>
      </c>
      <c r="D154" s="1">
        <v>0.52</v>
      </c>
      <c r="E154" s="1">
        <v>30.37</v>
      </c>
      <c r="F154" s="1">
        <v>100</v>
      </c>
      <c r="G154" s="1">
        <v>78.819999999999993</v>
      </c>
      <c r="H154" s="2">
        <v>1530</v>
      </c>
    </row>
    <row r="155" spans="1:8" x14ac:dyDescent="0.2">
      <c r="A155" s="1">
        <v>7.74</v>
      </c>
      <c r="B155" s="1">
        <v>13</v>
      </c>
      <c r="C155" s="1">
        <v>23.9</v>
      </c>
      <c r="D155" s="1">
        <v>0.51</v>
      </c>
      <c r="E155" s="1">
        <v>30.38</v>
      </c>
      <c r="F155" s="1">
        <v>100</v>
      </c>
      <c r="G155" s="1">
        <v>79.34</v>
      </c>
      <c r="H155" s="2">
        <v>1540</v>
      </c>
    </row>
    <row r="156" spans="1:8" x14ac:dyDescent="0.2">
      <c r="A156" s="1">
        <v>7.71</v>
      </c>
      <c r="B156" s="1">
        <v>13</v>
      </c>
      <c r="C156" s="1">
        <v>24</v>
      </c>
      <c r="D156" s="1">
        <v>0.51</v>
      </c>
      <c r="E156" s="1">
        <v>30.38</v>
      </c>
      <c r="F156" s="1">
        <v>100</v>
      </c>
      <c r="G156" s="1">
        <v>79.849999999999994</v>
      </c>
      <c r="H156" s="2">
        <v>1550</v>
      </c>
    </row>
    <row r="157" spans="1:8" x14ac:dyDescent="0.2">
      <c r="A157" s="1">
        <v>7.74</v>
      </c>
      <c r="B157" s="1">
        <v>13</v>
      </c>
      <c r="C157" s="1">
        <v>23.9</v>
      </c>
      <c r="D157" s="1">
        <v>0.51</v>
      </c>
      <c r="E157" s="1">
        <v>30.49</v>
      </c>
      <c r="F157" s="1">
        <v>100</v>
      </c>
      <c r="G157" s="1">
        <v>80.37</v>
      </c>
      <c r="H157" s="2">
        <v>1560</v>
      </c>
    </row>
    <row r="158" spans="1:8" x14ac:dyDescent="0.2">
      <c r="A158" s="1">
        <v>7.67</v>
      </c>
      <c r="B158" s="1">
        <v>13</v>
      </c>
      <c r="C158" s="1">
        <v>24</v>
      </c>
      <c r="D158" s="1">
        <v>0.51</v>
      </c>
      <c r="E158" s="1">
        <v>30.52</v>
      </c>
      <c r="F158" s="1">
        <v>100</v>
      </c>
      <c r="G158" s="1">
        <v>80.88</v>
      </c>
      <c r="H158" s="2">
        <v>1570</v>
      </c>
    </row>
    <row r="159" spans="1:8" x14ac:dyDescent="0.2">
      <c r="A159" s="1">
        <v>7.75</v>
      </c>
      <c r="B159" s="1">
        <v>13</v>
      </c>
      <c r="C159" s="1">
        <v>24</v>
      </c>
      <c r="D159" s="1">
        <v>0.52</v>
      </c>
      <c r="E159" s="1">
        <v>30.57</v>
      </c>
      <c r="F159" s="1">
        <v>100</v>
      </c>
      <c r="G159" s="1">
        <v>81.39</v>
      </c>
      <c r="H159" s="2">
        <v>1580</v>
      </c>
    </row>
    <row r="160" spans="1:8" x14ac:dyDescent="0.2">
      <c r="A160" s="1">
        <v>7.74</v>
      </c>
      <c r="B160" s="1">
        <v>13</v>
      </c>
      <c r="C160" s="1">
        <v>24.1</v>
      </c>
      <c r="D160" s="1">
        <v>0.52</v>
      </c>
      <c r="E160" s="1">
        <v>30.58</v>
      </c>
      <c r="F160" s="1">
        <v>100</v>
      </c>
      <c r="G160" s="1">
        <v>81.91</v>
      </c>
      <c r="H160" s="2">
        <v>1590</v>
      </c>
    </row>
    <row r="161" spans="1:8" x14ac:dyDescent="0.2">
      <c r="A161" s="1">
        <v>7.71</v>
      </c>
      <c r="B161" s="1">
        <v>13</v>
      </c>
      <c r="C161" s="1">
        <v>23.8</v>
      </c>
      <c r="D161" s="1">
        <v>0.51</v>
      </c>
      <c r="E161" s="1">
        <v>30.69</v>
      </c>
      <c r="F161" s="1">
        <v>100</v>
      </c>
      <c r="G161" s="1">
        <v>82.42</v>
      </c>
      <c r="H161" s="2">
        <v>1600</v>
      </c>
    </row>
    <row r="162" spans="1:8" x14ac:dyDescent="0.2">
      <c r="A162" s="1">
        <v>7.74</v>
      </c>
      <c r="B162" s="1">
        <v>13</v>
      </c>
      <c r="C162" s="1">
        <v>24</v>
      </c>
      <c r="D162" s="1">
        <v>0.52</v>
      </c>
      <c r="E162" s="1">
        <v>30.73</v>
      </c>
      <c r="F162" s="1">
        <v>100</v>
      </c>
      <c r="G162" s="1">
        <v>82.94</v>
      </c>
      <c r="H162" s="2">
        <v>1610</v>
      </c>
    </row>
    <row r="163" spans="1:8" x14ac:dyDescent="0.2">
      <c r="A163" s="1">
        <v>7.77</v>
      </c>
      <c r="B163" s="1">
        <v>13</v>
      </c>
      <c r="C163" s="1">
        <v>24</v>
      </c>
      <c r="D163" s="1">
        <v>0.52</v>
      </c>
      <c r="E163" s="1">
        <v>30.8</v>
      </c>
      <c r="F163" s="1">
        <v>100</v>
      </c>
      <c r="G163" s="1">
        <v>83.46</v>
      </c>
      <c r="H163" s="2">
        <v>1620</v>
      </c>
    </row>
    <row r="164" spans="1:8" x14ac:dyDescent="0.2">
      <c r="A164" s="1">
        <v>7.66</v>
      </c>
      <c r="B164" s="1">
        <v>14</v>
      </c>
      <c r="C164" s="1">
        <v>24</v>
      </c>
      <c r="D164" s="1">
        <v>0.51</v>
      </c>
      <c r="E164" s="1">
        <v>30.81</v>
      </c>
      <c r="F164" s="1">
        <v>100</v>
      </c>
      <c r="G164" s="1">
        <v>83.97</v>
      </c>
      <c r="H164" s="2">
        <v>1630</v>
      </c>
    </row>
    <row r="165" spans="1:8" x14ac:dyDescent="0.2">
      <c r="A165" s="1">
        <v>7.69</v>
      </c>
      <c r="B165" s="1">
        <v>14</v>
      </c>
      <c r="C165" s="1">
        <v>24</v>
      </c>
      <c r="D165" s="1">
        <v>0.51</v>
      </c>
      <c r="E165" s="1">
        <v>30.9</v>
      </c>
      <c r="F165" s="1">
        <v>100</v>
      </c>
      <c r="G165" s="1">
        <v>84.48</v>
      </c>
      <c r="H165" s="2">
        <v>1640</v>
      </c>
    </row>
    <row r="166" spans="1:8" x14ac:dyDescent="0.2">
      <c r="A166" s="1">
        <v>7.79</v>
      </c>
      <c r="B166" s="1">
        <v>14</v>
      </c>
      <c r="C166" s="1">
        <v>24</v>
      </c>
      <c r="D166" s="1">
        <v>0.52</v>
      </c>
      <c r="E166" s="1">
        <v>30.9</v>
      </c>
      <c r="F166" s="1">
        <v>100</v>
      </c>
      <c r="G166" s="1">
        <v>85</v>
      </c>
      <c r="H166" s="2">
        <v>1650</v>
      </c>
    </row>
    <row r="167" spans="1:8" x14ac:dyDescent="0.2">
      <c r="A167" s="1">
        <v>7.73</v>
      </c>
      <c r="B167" s="1">
        <v>14</v>
      </c>
      <c r="C167" s="1">
        <v>23.9</v>
      </c>
      <c r="D167" s="1">
        <v>0.51</v>
      </c>
      <c r="E167" s="1">
        <v>30.94</v>
      </c>
      <c r="F167" s="1">
        <v>100</v>
      </c>
      <c r="G167" s="1">
        <v>85.51</v>
      </c>
      <c r="H167" s="2">
        <v>1660</v>
      </c>
    </row>
    <row r="168" spans="1:8" x14ac:dyDescent="0.2">
      <c r="A168" s="1">
        <v>7.79</v>
      </c>
      <c r="B168" s="1">
        <v>14</v>
      </c>
      <c r="C168" s="1">
        <v>24</v>
      </c>
      <c r="D168" s="1">
        <v>0.52</v>
      </c>
      <c r="E168" s="1">
        <v>30.94</v>
      </c>
      <c r="F168" s="1">
        <v>100</v>
      </c>
      <c r="G168" s="1">
        <v>86.03</v>
      </c>
      <c r="H168" s="2">
        <v>1670</v>
      </c>
    </row>
    <row r="169" spans="1:8" x14ac:dyDescent="0.2">
      <c r="A169" s="1">
        <v>7.76</v>
      </c>
      <c r="B169" s="1">
        <v>14</v>
      </c>
      <c r="C169" s="1">
        <v>23.9</v>
      </c>
      <c r="D169" s="1">
        <v>0.52</v>
      </c>
      <c r="E169" s="1">
        <v>30.98</v>
      </c>
      <c r="F169" s="1">
        <v>100</v>
      </c>
      <c r="G169" s="1">
        <v>86.55</v>
      </c>
      <c r="H169" s="2">
        <v>1680</v>
      </c>
    </row>
    <row r="170" spans="1:8" x14ac:dyDescent="0.2">
      <c r="A170" s="1">
        <v>7.73</v>
      </c>
      <c r="B170" s="1">
        <v>14</v>
      </c>
      <c r="C170" s="1">
        <v>24</v>
      </c>
      <c r="D170" s="1">
        <v>0.52</v>
      </c>
      <c r="E170" s="1">
        <v>31.07</v>
      </c>
      <c r="F170" s="1">
        <v>100</v>
      </c>
      <c r="G170" s="1">
        <v>87.06</v>
      </c>
      <c r="H170" s="2">
        <v>1690</v>
      </c>
    </row>
    <row r="171" spans="1:8" x14ac:dyDescent="0.2">
      <c r="A171" s="1">
        <v>7.67</v>
      </c>
      <c r="B171" s="1">
        <v>14</v>
      </c>
      <c r="C171" s="1">
        <v>23.9</v>
      </c>
      <c r="D171" s="1">
        <v>0.51</v>
      </c>
      <c r="E171" s="1">
        <v>31.13</v>
      </c>
      <c r="F171" s="1">
        <v>100</v>
      </c>
      <c r="G171" s="1">
        <v>87.57</v>
      </c>
      <c r="H171" s="2">
        <v>1700</v>
      </c>
    </row>
    <row r="172" spans="1:8" x14ac:dyDescent="0.2">
      <c r="A172" s="1">
        <v>7.68</v>
      </c>
      <c r="B172" s="1">
        <v>14</v>
      </c>
      <c r="C172" s="1">
        <v>24</v>
      </c>
      <c r="D172" s="1">
        <v>0.51</v>
      </c>
      <c r="E172" s="1">
        <v>31.21</v>
      </c>
      <c r="F172" s="1">
        <v>100</v>
      </c>
      <c r="G172" s="1">
        <v>88.08</v>
      </c>
      <c r="H172" s="2">
        <v>1710</v>
      </c>
    </row>
    <row r="173" spans="1:8" x14ac:dyDescent="0.2">
      <c r="A173" s="1">
        <v>7.7</v>
      </c>
      <c r="B173" s="1">
        <v>14</v>
      </c>
      <c r="C173" s="1">
        <v>23.9</v>
      </c>
      <c r="D173" s="1">
        <v>0.51</v>
      </c>
      <c r="E173" s="1">
        <v>31.31</v>
      </c>
      <c r="F173" s="1">
        <v>100</v>
      </c>
      <c r="G173" s="1">
        <v>88.59</v>
      </c>
      <c r="H173" s="2">
        <v>1720</v>
      </c>
    </row>
    <row r="174" spans="1:8" x14ac:dyDescent="0.2">
      <c r="A174" s="1">
        <v>7.74</v>
      </c>
      <c r="B174" s="1">
        <v>14</v>
      </c>
      <c r="C174" s="1">
        <v>24</v>
      </c>
      <c r="D174" s="1">
        <v>0.52</v>
      </c>
      <c r="E174" s="1">
        <v>31.42</v>
      </c>
      <c r="F174" s="1">
        <v>100</v>
      </c>
      <c r="G174" s="1">
        <v>89.11</v>
      </c>
      <c r="H174" s="2">
        <v>1730</v>
      </c>
    </row>
    <row r="175" spans="1:8" x14ac:dyDescent="0.2">
      <c r="A175" s="1">
        <v>7.78</v>
      </c>
      <c r="B175" s="1">
        <v>14</v>
      </c>
      <c r="C175" s="1">
        <v>24</v>
      </c>
      <c r="D175" s="1">
        <v>0.52</v>
      </c>
      <c r="E175" s="1">
        <v>31.53</v>
      </c>
      <c r="F175" s="1">
        <v>100</v>
      </c>
      <c r="G175" s="1">
        <v>89.63</v>
      </c>
      <c r="H175" s="2">
        <v>1740</v>
      </c>
    </row>
    <row r="176" spans="1:8" x14ac:dyDescent="0.2">
      <c r="A176" s="1">
        <v>7.71</v>
      </c>
      <c r="B176" s="1">
        <v>15</v>
      </c>
      <c r="C176" s="1">
        <v>23.9</v>
      </c>
      <c r="D176" s="1">
        <v>0.51</v>
      </c>
      <c r="E176" s="1">
        <v>31.5</v>
      </c>
      <c r="F176" s="1">
        <v>100</v>
      </c>
      <c r="G176" s="1">
        <v>90.14</v>
      </c>
      <c r="H176" s="2">
        <v>1750</v>
      </c>
    </row>
    <row r="177" spans="1:8" x14ac:dyDescent="0.2">
      <c r="A177" s="1">
        <v>7.76</v>
      </c>
      <c r="B177" s="1">
        <v>15</v>
      </c>
      <c r="C177" s="1">
        <v>23.9</v>
      </c>
      <c r="D177" s="1">
        <v>0.52</v>
      </c>
      <c r="E177" s="1">
        <v>31.62</v>
      </c>
      <c r="F177" s="1">
        <v>100</v>
      </c>
      <c r="G177" s="1">
        <v>90.65</v>
      </c>
      <c r="H177" s="2">
        <v>1760</v>
      </c>
    </row>
    <row r="178" spans="1:8" x14ac:dyDescent="0.2">
      <c r="A178" s="1">
        <v>7.73</v>
      </c>
      <c r="B178" s="1">
        <v>15</v>
      </c>
      <c r="C178" s="1">
        <v>24</v>
      </c>
      <c r="D178" s="1">
        <v>0.52</v>
      </c>
      <c r="E178" s="1">
        <v>31.8</v>
      </c>
      <c r="F178" s="1">
        <v>100</v>
      </c>
      <c r="G178" s="1">
        <v>91.17</v>
      </c>
      <c r="H178" s="2">
        <v>1770</v>
      </c>
    </row>
    <row r="179" spans="1:8" x14ac:dyDescent="0.2">
      <c r="A179" s="1">
        <v>7.7</v>
      </c>
      <c r="B179" s="1">
        <v>15</v>
      </c>
      <c r="C179" s="1">
        <v>23.8</v>
      </c>
      <c r="D179" s="1">
        <v>0.51</v>
      </c>
      <c r="E179" s="1">
        <v>31.98</v>
      </c>
      <c r="F179" s="1">
        <v>100</v>
      </c>
      <c r="G179" s="1">
        <v>91.68</v>
      </c>
      <c r="H179" s="2">
        <v>1780</v>
      </c>
    </row>
    <row r="180" spans="1:8" x14ac:dyDescent="0.2">
      <c r="A180" s="1">
        <v>7.76</v>
      </c>
      <c r="B180" s="1">
        <v>15</v>
      </c>
      <c r="C180" s="1">
        <v>24</v>
      </c>
      <c r="D180" s="1">
        <v>0.52</v>
      </c>
      <c r="E180" s="1">
        <v>32.090000000000003</v>
      </c>
      <c r="F180" s="1">
        <v>100</v>
      </c>
      <c r="G180" s="1">
        <v>92.2</v>
      </c>
      <c r="H180" s="2">
        <v>1790</v>
      </c>
    </row>
    <row r="181" spans="1:8" x14ac:dyDescent="0.2">
      <c r="A181" s="1">
        <v>7.7</v>
      </c>
      <c r="B181" s="1">
        <v>15</v>
      </c>
      <c r="C181" s="1">
        <v>23.9</v>
      </c>
      <c r="D181" s="1">
        <v>0.51</v>
      </c>
      <c r="E181" s="1">
        <v>32.26</v>
      </c>
      <c r="F181" s="1">
        <v>100</v>
      </c>
      <c r="G181" s="1">
        <v>92.71</v>
      </c>
      <c r="H181" s="2">
        <v>1800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81"/>
  <sheetViews>
    <sheetView workbookViewId="0">
      <selection activeCell="B2" sqref="B2"/>
    </sheetView>
  </sheetViews>
  <sheetFormatPr defaultColWidth="12.5703125" defaultRowHeight="15.75" customHeight="1" x14ac:dyDescent="0.2"/>
  <cols>
    <col min="2" max="2" width="16.28515625" customWidth="1"/>
    <col min="4" max="4" width="15.42578125" customWidth="1"/>
    <col min="6" max="6" width="18.140625" customWidth="1"/>
    <col min="7" max="7" width="26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7.76</v>
      </c>
      <c r="B2" s="1">
        <v>0</v>
      </c>
      <c r="C2" s="1">
        <v>24</v>
      </c>
      <c r="D2" s="1">
        <v>0.52</v>
      </c>
      <c r="E2" s="1">
        <v>21.79</v>
      </c>
      <c r="F2" s="1">
        <v>100</v>
      </c>
      <c r="G2" s="1">
        <v>0.52</v>
      </c>
      <c r="H2" s="2">
        <v>10</v>
      </c>
    </row>
    <row r="3" spans="1:8" x14ac:dyDescent="0.2">
      <c r="A3" s="1">
        <v>7.69</v>
      </c>
      <c r="B3" s="1">
        <v>1</v>
      </c>
      <c r="C3" s="1">
        <v>24.1</v>
      </c>
      <c r="D3" s="1">
        <v>0.52</v>
      </c>
      <c r="E3" s="1">
        <v>21.83</v>
      </c>
      <c r="F3" s="1">
        <v>100</v>
      </c>
      <c r="G3" s="1">
        <v>1.03</v>
      </c>
      <c r="H3" s="2">
        <v>20</v>
      </c>
    </row>
    <row r="4" spans="1:8" x14ac:dyDescent="0.2">
      <c r="A4" s="1">
        <v>7.75</v>
      </c>
      <c r="B4" s="1">
        <v>1</v>
      </c>
      <c r="C4" s="1">
        <v>24.1</v>
      </c>
      <c r="D4" s="1">
        <v>0.52</v>
      </c>
      <c r="E4" s="1">
        <v>21.84</v>
      </c>
      <c r="F4" s="1">
        <v>100</v>
      </c>
      <c r="G4" s="1">
        <v>1.55</v>
      </c>
      <c r="H4" s="2">
        <v>30</v>
      </c>
    </row>
    <row r="5" spans="1:8" x14ac:dyDescent="0.2">
      <c r="A5" s="1">
        <v>7.7</v>
      </c>
      <c r="B5" s="1">
        <v>1</v>
      </c>
      <c r="C5" s="1">
        <v>24</v>
      </c>
      <c r="D5" s="1">
        <v>0.51</v>
      </c>
      <c r="E5" s="1">
        <v>21.91</v>
      </c>
      <c r="F5" s="1">
        <v>100</v>
      </c>
      <c r="G5" s="1">
        <v>2.06</v>
      </c>
      <c r="H5" s="2">
        <v>40</v>
      </c>
    </row>
    <row r="6" spans="1:8" x14ac:dyDescent="0.2">
      <c r="A6" s="1">
        <v>7.73</v>
      </c>
      <c r="B6" s="1">
        <v>1</v>
      </c>
      <c r="C6" s="1">
        <v>23.9</v>
      </c>
      <c r="D6" s="1">
        <v>0.51</v>
      </c>
      <c r="E6" s="1">
        <v>21.94</v>
      </c>
      <c r="F6" s="1">
        <v>100</v>
      </c>
      <c r="G6" s="1">
        <v>2.58</v>
      </c>
      <c r="H6" s="2">
        <v>50</v>
      </c>
    </row>
    <row r="7" spans="1:8" x14ac:dyDescent="0.2">
      <c r="A7" s="1">
        <v>7.68</v>
      </c>
      <c r="B7" s="1">
        <v>1</v>
      </c>
      <c r="C7" s="1">
        <v>23.9</v>
      </c>
      <c r="D7" s="1">
        <v>0.51</v>
      </c>
      <c r="E7" s="1">
        <v>21.95</v>
      </c>
      <c r="F7" s="1">
        <v>100</v>
      </c>
      <c r="G7" s="1">
        <v>3.09</v>
      </c>
      <c r="H7" s="2">
        <v>60</v>
      </c>
    </row>
    <row r="8" spans="1:8" x14ac:dyDescent="0.2">
      <c r="A8" s="1">
        <v>7.72</v>
      </c>
      <c r="B8" s="1">
        <v>1</v>
      </c>
      <c r="C8" s="1">
        <v>23.9</v>
      </c>
      <c r="D8" s="1">
        <v>0.51</v>
      </c>
      <c r="E8" s="1">
        <v>21.99</v>
      </c>
      <c r="F8" s="1">
        <v>100</v>
      </c>
      <c r="G8" s="1">
        <v>3.6</v>
      </c>
      <c r="H8" s="2">
        <v>70</v>
      </c>
    </row>
    <row r="9" spans="1:8" x14ac:dyDescent="0.2">
      <c r="A9" s="1">
        <v>7.73</v>
      </c>
      <c r="B9" s="1">
        <v>1</v>
      </c>
      <c r="C9" s="1">
        <v>24.1</v>
      </c>
      <c r="D9" s="1">
        <v>0.52</v>
      </c>
      <c r="E9" s="1">
        <v>22.11</v>
      </c>
      <c r="F9" s="1">
        <v>100</v>
      </c>
      <c r="G9" s="1">
        <v>4.12</v>
      </c>
      <c r="H9" s="2">
        <v>80</v>
      </c>
    </row>
    <row r="10" spans="1:8" x14ac:dyDescent="0.2">
      <c r="A10" s="1">
        <v>7.67</v>
      </c>
      <c r="B10" s="1">
        <v>1</v>
      </c>
      <c r="C10" s="1">
        <v>24.1</v>
      </c>
      <c r="D10" s="1">
        <v>0.51</v>
      </c>
      <c r="E10" s="1">
        <v>22.19</v>
      </c>
      <c r="F10" s="1">
        <v>100</v>
      </c>
      <c r="G10" s="1">
        <v>4.63</v>
      </c>
      <c r="H10" s="2">
        <v>90</v>
      </c>
    </row>
    <row r="11" spans="1:8" x14ac:dyDescent="0.2">
      <c r="A11" s="1">
        <v>7.71</v>
      </c>
      <c r="B11" s="1">
        <v>2</v>
      </c>
      <c r="C11" s="1">
        <v>24</v>
      </c>
      <c r="D11" s="1">
        <v>0.51</v>
      </c>
      <c r="E11" s="1">
        <v>22.21</v>
      </c>
      <c r="F11" s="1">
        <v>100</v>
      </c>
      <c r="G11" s="1">
        <v>5.15</v>
      </c>
      <c r="H11" s="2">
        <v>100</v>
      </c>
    </row>
    <row r="12" spans="1:8" x14ac:dyDescent="0.2">
      <c r="A12" s="1">
        <v>7.67</v>
      </c>
      <c r="B12" s="1">
        <v>2</v>
      </c>
      <c r="C12" s="1">
        <v>24</v>
      </c>
      <c r="D12" s="1">
        <v>0.51</v>
      </c>
      <c r="E12" s="1">
        <v>22.32</v>
      </c>
      <c r="F12" s="1">
        <v>100</v>
      </c>
      <c r="G12" s="1">
        <v>5.66</v>
      </c>
      <c r="H12" s="2">
        <v>110</v>
      </c>
    </row>
    <row r="13" spans="1:8" x14ac:dyDescent="0.2">
      <c r="A13" s="1">
        <v>7.71</v>
      </c>
      <c r="B13" s="1">
        <v>2</v>
      </c>
      <c r="C13" s="1">
        <v>23.8</v>
      </c>
      <c r="D13" s="1">
        <v>0.51</v>
      </c>
      <c r="E13" s="1">
        <v>22.38</v>
      </c>
      <c r="F13" s="1">
        <v>100</v>
      </c>
      <c r="G13" s="1">
        <v>6.17</v>
      </c>
      <c r="H13" s="2">
        <v>120</v>
      </c>
    </row>
    <row r="14" spans="1:8" x14ac:dyDescent="0.2">
      <c r="A14" s="1">
        <v>7.68</v>
      </c>
      <c r="B14" s="1">
        <v>2</v>
      </c>
      <c r="C14" s="1">
        <v>23.9</v>
      </c>
      <c r="D14" s="1">
        <v>0.51</v>
      </c>
      <c r="E14" s="1">
        <v>22.38</v>
      </c>
      <c r="F14" s="1">
        <v>100</v>
      </c>
      <c r="G14" s="1">
        <v>6.68</v>
      </c>
      <c r="H14" s="2">
        <v>130</v>
      </c>
    </row>
    <row r="15" spans="1:8" x14ac:dyDescent="0.2">
      <c r="A15" s="1">
        <v>7.74</v>
      </c>
      <c r="B15" s="1">
        <v>2</v>
      </c>
      <c r="C15" s="1">
        <v>24.2</v>
      </c>
      <c r="D15" s="1">
        <v>0.52</v>
      </c>
      <c r="E15" s="1">
        <v>22.39</v>
      </c>
      <c r="F15" s="1">
        <v>100</v>
      </c>
      <c r="G15" s="1">
        <v>7.2</v>
      </c>
      <c r="H15" s="2">
        <v>140</v>
      </c>
    </row>
    <row r="16" spans="1:8" x14ac:dyDescent="0.2">
      <c r="A16" s="1">
        <v>7.73</v>
      </c>
      <c r="B16" s="1">
        <v>2</v>
      </c>
      <c r="C16" s="1">
        <v>24</v>
      </c>
      <c r="D16" s="1">
        <v>0.52</v>
      </c>
      <c r="E16" s="1">
        <v>22.41</v>
      </c>
      <c r="F16" s="1">
        <v>100</v>
      </c>
      <c r="G16" s="1">
        <v>7.71</v>
      </c>
      <c r="H16" s="2">
        <v>150</v>
      </c>
    </row>
    <row r="17" spans="1:8" x14ac:dyDescent="0.2">
      <c r="A17" s="1">
        <v>7.67</v>
      </c>
      <c r="B17" s="1">
        <v>2</v>
      </c>
      <c r="C17" s="1">
        <v>23.9</v>
      </c>
      <c r="D17" s="1">
        <v>0.51</v>
      </c>
      <c r="E17" s="1">
        <v>22.41</v>
      </c>
      <c r="F17" s="1">
        <v>100</v>
      </c>
      <c r="G17" s="1">
        <v>8.2200000000000006</v>
      </c>
      <c r="H17" s="2">
        <v>160</v>
      </c>
    </row>
    <row r="18" spans="1:8" x14ac:dyDescent="0.2">
      <c r="A18" s="1">
        <v>7.68</v>
      </c>
      <c r="B18" s="1">
        <v>2</v>
      </c>
      <c r="C18" s="1">
        <v>24.2</v>
      </c>
      <c r="D18" s="1">
        <v>0.52</v>
      </c>
      <c r="E18" s="1">
        <v>22.42</v>
      </c>
      <c r="F18" s="1">
        <v>100</v>
      </c>
      <c r="G18" s="1">
        <v>8.74</v>
      </c>
      <c r="H18" s="2">
        <v>170</v>
      </c>
    </row>
    <row r="19" spans="1:8" x14ac:dyDescent="0.2">
      <c r="A19" s="1">
        <v>7.76</v>
      </c>
      <c r="B19" s="1">
        <v>2</v>
      </c>
      <c r="C19" s="1">
        <v>24.1</v>
      </c>
      <c r="D19" s="1">
        <v>0.52</v>
      </c>
      <c r="E19" s="1">
        <v>22.43</v>
      </c>
      <c r="F19" s="1">
        <v>100</v>
      </c>
      <c r="G19" s="1">
        <v>9.26</v>
      </c>
      <c r="H19" s="2">
        <v>180</v>
      </c>
    </row>
    <row r="20" spans="1:8" x14ac:dyDescent="0.2">
      <c r="A20" s="1">
        <v>7.7</v>
      </c>
      <c r="B20" s="1">
        <v>2</v>
      </c>
      <c r="C20" s="1">
        <v>24.2</v>
      </c>
      <c r="D20" s="1">
        <v>0.52</v>
      </c>
      <c r="E20" s="1">
        <v>22.64</v>
      </c>
      <c r="F20" s="1">
        <v>100</v>
      </c>
      <c r="G20" s="1">
        <v>9.77</v>
      </c>
      <c r="H20" s="2">
        <v>190</v>
      </c>
    </row>
    <row r="21" spans="1:8" x14ac:dyDescent="0.2">
      <c r="A21" s="1">
        <v>7.77</v>
      </c>
      <c r="B21" s="1">
        <v>2</v>
      </c>
      <c r="C21" s="1">
        <v>24.1</v>
      </c>
      <c r="D21" s="1">
        <v>0.52</v>
      </c>
      <c r="E21" s="1">
        <v>22.74</v>
      </c>
      <c r="F21" s="1">
        <v>100</v>
      </c>
      <c r="G21" s="1">
        <v>10.29</v>
      </c>
      <c r="H21" s="2">
        <v>200</v>
      </c>
    </row>
    <row r="22" spans="1:8" x14ac:dyDescent="0.2">
      <c r="A22" s="1">
        <v>7.71</v>
      </c>
      <c r="B22" s="1">
        <v>3</v>
      </c>
      <c r="C22" s="1">
        <v>24.1</v>
      </c>
      <c r="D22" s="1">
        <v>0.52</v>
      </c>
      <c r="E22" s="1">
        <v>22.74</v>
      </c>
      <c r="F22" s="1">
        <v>100</v>
      </c>
      <c r="G22" s="1">
        <v>10.81</v>
      </c>
      <c r="H22" s="2">
        <v>210</v>
      </c>
    </row>
    <row r="23" spans="1:8" x14ac:dyDescent="0.2">
      <c r="A23" s="1">
        <v>7.67</v>
      </c>
      <c r="B23" s="1">
        <v>3</v>
      </c>
      <c r="C23" s="1">
        <v>24.1</v>
      </c>
      <c r="D23" s="1">
        <v>0.51</v>
      </c>
      <c r="E23" s="1">
        <v>22.75</v>
      </c>
      <c r="F23" s="1">
        <v>100</v>
      </c>
      <c r="G23" s="1">
        <v>11.32</v>
      </c>
      <c r="H23" s="2">
        <v>220</v>
      </c>
    </row>
    <row r="24" spans="1:8" x14ac:dyDescent="0.2">
      <c r="A24" s="1">
        <v>7.66</v>
      </c>
      <c r="B24" s="1">
        <v>3</v>
      </c>
      <c r="C24" s="1">
        <v>24</v>
      </c>
      <c r="D24" s="1">
        <v>0.51</v>
      </c>
      <c r="E24" s="1">
        <v>22.78</v>
      </c>
      <c r="F24" s="1">
        <v>100</v>
      </c>
      <c r="G24" s="1">
        <v>11.83</v>
      </c>
      <c r="H24" s="2">
        <v>230</v>
      </c>
    </row>
    <row r="25" spans="1:8" x14ac:dyDescent="0.2">
      <c r="A25" s="1">
        <v>7.75</v>
      </c>
      <c r="B25" s="1">
        <v>3</v>
      </c>
      <c r="C25" s="1">
        <v>24</v>
      </c>
      <c r="D25" s="1">
        <v>0.52</v>
      </c>
      <c r="E25" s="1">
        <v>22.83</v>
      </c>
      <c r="F25" s="1">
        <v>100</v>
      </c>
      <c r="G25" s="1">
        <v>12.35</v>
      </c>
      <c r="H25" s="2">
        <v>240</v>
      </c>
    </row>
    <row r="26" spans="1:8" x14ac:dyDescent="0.2">
      <c r="A26" s="1">
        <v>7.69</v>
      </c>
      <c r="B26" s="1">
        <v>3</v>
      </c>
      <c r="C26" s="1">
        <v>24.1</v>
      </c>
      <c r="D26" s="1">
        <v>0.51</v>
      </c>
      <c r="E26" s="1">
        <v>22.84</v>
      </c>
      <c r="F26" s="1">
        <v>100</v>
      </c>
      <c r="G26" s="1">
        <v>12.86</v>
      </c>
      <c r="H26" s="2">
        <v>250</v>
      </c>
    </row>
    <row r="27" spans="1:8" x14ac:dyDescent="0.2">
      <c r="A27" s="1">
        <v>7.77</v>
      </c>
      <c r="B27" s="1">
        <v>3</v>
      </c>
      <c r="C27" s="1">
        <v>23.9</v>
      </c>
      <c r="D27" s="1">
        <v>0.52</v>
      </c>
      <c r="E27" s="1">
        <v>22.85</v>
      </c>
      <c r="F27" s="1">
        <v>100</v>
      </c>
      <c r="G27" s="1">
        <v>13.38</v>
      </c>
      <c r="H27" s="2">
        <v>260</v>
      </c>
    </row>
    <row r="28" spans="1:8" x14ac:dyDescent="0.2">
      <c r="A28" s="1">
        <v>7.69</v>
      </c>
      <c r="B28" s="1">
        <v>3</v>
      </c>
      <c r="C28" s="1">
        <v>24</v>
      </c>
      <c r="D28" s="1">
        <v>0.51</v>
      </c>
      <c r="E28" s="1">
        <v>22.86</v>
      </c>
      <c r="F28" s="1">
        <v>100</v>
      </c>
      <c r="G28" s="1">
        <v>13.89</v>
      </c>
      <c r="H28" s="2">
        <v>270</v>
      </c>
    </row>
    <row r="29" spans="1:8" x14ac:dyDescent="0.2">
      <c r="A29" s="1">
        <v>7.68</v>
      </c>
      <c r="B29" s="1">
        <v>3</v>
      </c>
      <c r="C29" s="1">
        <v>24</v>
      </c>
      <c r="D29" s="1">
        <v>0.51</v>
      </c>
      <c r="E29" s="1">
        <v>22.88</v>
      </c>
      <c r="F29" s="1">
        <v>100</v>
      </c>
      <c r="G29" s="1">
        <v>14.4</v>
      </c>
      <c r="H29" s="2">
        <v>280</v>
      </c>
    </row>
    <row r="30" spans="1:8" x14ac:dyDescent="0.2">
      <c r="A30" s="1">
        <v>7.68</v>
      </c>
      <c r="B30" s="1">
        <v>3</v>
      </c>
      <c r="C30" s="1">
        <v>23.8</v>
      </c>
      <c r="D30" s="1">
        <v>0.51</v>
      </c>
      <c r="E30" s="1">
        <v>23.01</v>
      </c>
      <c r="F30" s="1">
        <v>100</v>
      </c>
      <c r="G30" s="1">
        <v>14.91</v>
      </c>
      <c r="H30" s="2">
        <v>290</v>
      </c>
    </row>
    <row r="31" spans="1:8" x14ac:dyDescent="0.2">
      <c r="A31" s="1">
        <v>7.71</v>
      </c>
      <c r="B31" s="1">
        <v>3</v>
      </c>
      <c r="C31" s="1">
        <v>23.9</v>
      </c>
      <c r="D31" s="1">
        <v>0.51</v>
      </c>
      <c r="E31" s="1">
        <v>23.04</v>
      </c>
      <c r="F31" s="1">
        <v>100</v>
      </c>
      <c r="G31" s="1">
        <v>15.42</v>
      </c>
      <c r="H31" s="2">
        <v>300</v>
      </c>
    </row>
    <row r="32" spans="1:8" x14ac:dyDescent="0.2">
      <c r="A32" s="1">
        <v>7.75</v>
      </c>
      <c r="B32" s="1">
        <v>3</v>
      </c>
      <c r="C32" s="1">
        <v>24</v>
      </c>
      <c r="D32" s="1">
        <v>0.52</v>
      </c>
      <c r="E32" s="1">
        <v>23.18</v>
      </c>
      <c r="F32" s="1">
        <v>100</v>
      </c>
      <c r="G32" s="1">
        <v>15.94</v>
      </c>
      <c r="H32" s="2">
        <v>310</v>
      </c>
    </row>
    <row r="33" spans="1:8" x14ac:dyDescent="0.2">
      <c r="A33" s="1">
        <v>7.72</v>
      </c>
      <c r="B33" s="1">
        <v>3</v>
      </c>
      <c r="C33" s="1">
        <v>24</v>
      </c>
      <c r="D33" s="1">
        <v>0.51</v>
      </c>
      <c r="E33" s="1">
        <v>23.27</v>
      </c>
      <c r="F33" s="1">
        <v>100</v>
      </c>
      <c r="G33" s="1">
        <v>16.46</v>
      </c>
      <c r="H33" s="2">
        <v>320</v>
      </c>
    </row>
    <row r="34" spans="1:8" x14ac:dyDescent="0.2">
      <c r="A34" s="1">
        <v>7.75</v>
      </c>
      <c r="B34" s="1">
        <v>3</v>
      </c>
      <c r="C34" s="1">
        <v>24</v>
      </c>
      <c r="D34" s="1">
        <v>0.52</v>
      </c>
      <c r="E34" s="1">
        <v>23.32</v>
      </c>
      <c r="F34" s="1">
        <v>100</v>
      </c>
      <c r="G34" s="1">
        <v>16.97</v>
      </c>
      <c r="H34" s="2">
        <v>330</v>
      </c>
    </row>
    <row r="35" spans="1:8" x14ac:dyDescent="0.2">
      <c r="A35" s="1">
        <v>7.72</v>
      </c>
      <c r="B35" s="1">
        <v>3</v>
      </c>
      <c r="C35" s="1">
        <v>24</v>
      </c>
      <c r="D35" s="1">
        <v>0.51</v>
      </c>
      <c r="E35" s="1">
        <v>23.34</v>
      </c>
      <c r="F35" s="1">
        <v>100</v>
      </c>
      <c r="G35" s="1">
        <v>17.489999999999998</v>
      </c>
      <c r="H35" s="2">
        <v>340</v>
      </c>
    </row>
    <row r="36" spans="1:8" x14ac:dyDescent="0.2">
      <c r="A36" s="1">
        <v>7.69</v>
      </c>
      <c r="B36" s="1">
        <v>4</v>
      </c>
      <c r="C36" s="1">
        <v>23.9</v>
      </c>
      <c r="D36" s="1">
        <v>0.51</v>
      </c>
      <c r="E36" s="1">
        <v>23.42</v>
      </c>
      <c r="F36" s="1">
        <v>100</v>
      </c>
      <c r="G36" s="1">
        <v>18</v>
      </c>
      <c r="H36" s="2">
        <v>350</v>
      </c>
    </row>
    <row r="37" spans="1:8" x14ac:dyDescent="0.2">
      <c r="A37" s="1">
        <v>7.78</v>
      </c>
      <c r="B37" s="1">
        <v>4</v>
      </c>
      <c r="C37" s="1">
        <v>23.9</v>
      </c>
      <c r="D37" s="1">
        <v>0.52</v>
      </c>
      <c r="E37" s="1">
        <v>23.52</v>
      </c>
      <c r="F37" s="1">
        <v>100</v>
      </c>
      <c r="G37" s="1">
        <v>18.510000000000002</v>
      </c>
      <c r="H37" s="2">
        <v>360</v>
      </c>
    </row>
    <row r="38" spans="1:8" x14ac:dyDescent="0.2">
      <c r="A38" s="1">
        <v>7.69</v>
      </c>
      <c r="B38" s="1">
        <v>4</v>
      </c>
      <c r="C38" s="1">
        <v>23.9</v>
      </c>
      <c r="D38" s="1">
        <v>0.51</v>
      </c>
      <c r="E38" s="1">
        <v>23.56</v>
      </c>
      <c r="F38" s="1">
        <v>100</v>
      </c>
      <c r="G38" s="1">
        <v>19.02</v>
      </c>
      <c r="H38" s="2">
        <v>370</v>
      </c>
    </row>
    <row r="39" spans="1:8" x14ac:dyDescent="0.2">
      <c r="A39" s="1">
        <v>7.71</v>
      </c>
      <c r="B39" s="1">
        <v>4</v>
      </c>
      <c r="C39" s="1">
        <v>23.9</v>
      </c>
      <c r="D39" s="1">
        <v>0.51</v>
      </c>
      <c r="E39" s="1">
        <v>23.57</v>
      </c>
      <c r="F39" s="1">
        <v>100</v>
      </c>
      <c r="G39" s="1">
        <v>19.54</v>
      </c>
      <c r="H39" s="2">
        <v>380</v>
      </c>
    </row>
    <row r="40" spans="1:8" x14ac:dyDescent="0.2">
      <c r="A40" s="1">
        <v>7.77</v>
      </c>
      <c r="B40" s="1">
        <v>4</v>
      </c>
      <c r="C40" s="1">
        <v>23.9</v>
      </c>
      <c r="D40" s="1">
        <v>0.52</v>
      </c>
      <c r="E40" s="1">
        <v>23.59</v>
      </c>
      <c r="F40" s="1">
        <v>100</v>
      </c>
      <c r="G40" s="1">
        <v>20.05</v>
      </c>
      <c r="H40" s="2">
        <v>390</v>
      </c>
    </row>
    <row r="41" spans="1:8" x14ac:dyDescent="0.2">
      <c r="A41" s="1">
        <v>7.68</v>
      </c>
      <c r="B41" s="1">
        <v>4</v>
      </c>
      <c r="C41" s="1">
        <v>24.1</v>
      </c>
      <c r="D41" s="1">
        <v>0.51</v>
      </c>
      <c r="E41" s="1">
        <v>23.69</v>
      </c>
      <c r="F41" s="1">
        <v>100</v>
      </c>
      <c r="G41" s="1">
        <v>20.57</v>
      </c>
      <c r="H41" s="2">
        <v>400</v>
      </c>
    </row>
    <row r="42" spans="1:8" x14ac:dyDescent="0.2">
      <c r="A42" s="1">
        <v>7.71</v>
      </c>
      <c r="B42" s="1">
        <v>4</v>
      </c>
      <c r="C42" s="1">
        <v>24.1</v>
      </c>
      <c r="D42" s="1">
        <v>0.52</v>
      </c>
      <c r="E42" s="1">
        <v>23.72</v>
      </c>
      <c r="F42" s="1">
        <v>100</v>
      </c>
      <c r="G42" s="1">
        <v>21.08</v>
      </c>
      <c r="H42" s="2">
        <v>410</v>
      </c>
    </row>
    <row r="43" spans="1:8" x14ac:dyDescent="0.2">
      <c r="A43" s="1">
        <v>7.76</v>
      </c>
      <c r="B43" s="1">
        <v>4</v>
      </c>
      <c r="C43" s="1">
        <v>23.9</v>
      </c>
      <c r="D43" s="1">
        <v>0.51</v>
      </c>
      <c r="E43" s="1">
        <v>23.75</v>
      </c>
      <c r="F43" s="1">
        <v>100</v>
      </c>
      <c r="G43" s="1">
        <v>21.6</v>
      </c>
      <c r="H43" s="2">
        <v>420</v>
      </c>
    </row>
    <row r="44" spans="1:8" x14ac:dyDescent="0.2">
      <c r="A44" s="1">
        <v>7.73</v>
      </c>
      <c r="B44" s="1">
        <v>4</v>
      </c>
      <c r="C44" s="1">
        <v>24.1</v>
      </c>
      <c r="D44" s="1">
        <v>0.52</v>
      </c>
      <c r="E44" s="1">
        <v>23.84</v>
      </c>
      <c r="F44" s="1">
        <v>100</v>
      </c>
      <c r="G44" s="1">
        <v>22.11</v>
      </c>
      <c r="H44" s="2">
        <v>430</v>
      </c>
    </row>
    <row r="45" spans="1:8" x14ac:dyDescent="0.2">
      <c r="A45" s="1">
        <v>7.77</v>
      </c>
      <c r="B45" s="1">
        <v>4</v>
      </c>
      <c r="C45" s="1">
        <v>24</v>
      </c>
      <c r="D45" s="1">
        <v>0.52</v>
      </c>
      <c r="E45" s="1">
        <v>23.86</v>
      </c>
      <c r="F45" s="1">
        <v>100</v>
      </c>
      <c r="G45" s="1">
        <v>22.63</v>
      </c>
      <c r="H45" s="2">
        <v>440</v>
      </c>
    </row>
    <row r="46" spans="1:8" x14ac:dyDescent="0.2">
      <c r="A46" s="1">
        <v>7.7</v>
      </c>
      <c r="B46" s="1">
        <v>4</v>
      </c>
      <c r="C46" s="1">
        <v>24.1</v>
      </c>
      <c r="D46" s="1">
        <v>0.52</v>
      </c>
      <c r="E46" s="1">
        <v>23.99</v>
      </c>
      <c r="F46" s="1">
        <v>100</v>
      </c>
      <c r="G46" s="1">
        <v>23.15</v>
      </c>
      <c r="H46" s="2">
        <v>450</v>
      </c>
    </row>
    <row r="47" spans="1:8" x14ac:dyDescent="0.2">
      <c r="A47" s="1">
        <v>7.71</v>
      </c>
      <c r="B47" s="1">
        <v>4</v>
      </c>
      <c r="C47" s="1">
        <v>24</v>
      </c>
      <c r="D47" s="1">
        <v>0.51</v>
      </c>
      <c r="E47" s="1">
        <v>24.28</v>
      </c>
      <c r="F47" s="1">
        <v>100</v>
      </c>
      <c r="G47" s="1">
        <v>23.66</v>
      </c>
      <c r="H47" s="2">
        <v>460</v>
      </c>
    </row>
    <row r="48" spans="1:8" x14ac:dyDescent="0.2">
      <c r="A48" s="1">
        <v>7.75</v>
      </c>
      <c r="B48" s="1">
        <v>4</v>
      </c>
      <c r="C48" s="1">
        <v>23.9</v>
      </c>
      <c r="D48" s="1">
        <v>0.51</v>
      </c>
      <c r="E48" s="1">
        <v>24.29</v>
      </c>
      <c r="F48" s="1">
        <v>100</v>
      </c>
      <c r="G48" s="1">
        <v>24.18</v>
      </c>
      <c r="H48" s="2">
        <v>470</v>
      </c>
    </row>
    <row r="49" spans="1:8" x14ac:dyDescent="0.2">
      <c r="A49" s="1">
        <v>7.73</v>
      </c>
      <c r="B49" s="1">
        <v>4</v>
      </c>
      <c r="C49" s="1">
        <v>24.2</v>
      </c>
      <c r="D49" s="1">
        <v>0.52</v>
      </c>
      <c r="E49" s="1">
        <v>24.41</v>
      </c>
      <c r="F49" s="1">
        <v>100</v>
      </c>
      <c r="G49" s="1">
        <v>24.7</v>
      </c>
      <c r="H49" s="2">
        <v>480</v>
      </c>
    </row>
    <row r="50" spans="1:8" x14ac:dyDescent="0.2">
      <c r="A50" s="1">
        <v>7.69</v>
      </c>
      <c r="B50" s="1">
        <v>4</v>
      </c>
      <c r="C50" s="1">
        <v>24.1</v>
      </c>
      <c r="D50" s="1">
        <v>0.52</v>
      </c>
      <c r="E50" s="1">
        <v>24.41</v>
      </c>
      <c r="F50" s="1">
        <v>100</v>
      </c>
      <c r="G50" s="1">
        <v>25.21</v>
      </c>
      <c r="H50" s="2">
        <v>490</v>
      </c>
    </row>
    <row r="51" spans="1:8" x14ac:dyDescent="0.2">
      <c r="A51" s="1">
        <v>7.77</v>
      </c>
      <c r="B51" s="1">
        <v>5</v>
      </c>
      <c r="C51" s="1">
        <v>24.1</v>
      </c>
      <c r="D51" s="1">
        <v>0.52</v>
      </c>
      <c r="E51" s="1">
        <v>24.46</v>
      </c>
      <c r="F51" s="1">
        <v>100</v>
      </c>
      <c r="G51" s="1">
        <v>25.73</v>
      </c>
      <c r="H51" s="2">
        <v>500</v>
      </c>
    </row>
    <row r="52" spans="1:8" x14ac:dyDescent="0.2">
      <c r="A52" s="1">
        <v>7.76</v>
      </c>
      <c r="B52" s="1">
        <v>5</v>
      </c>
      <c r="C52" s="1">
        <v>24.1</v>
      </c>
      <c r="D52" s="1">
        <v>0.52</v>
      </c>
      <c r="E52" s="1">
        <v>24.46</v>
      </c>
      <c r="F52" s="1">
        <v>100</v>
      </c>
      <c r="G52" s="1">
        <v>26.25</v>
      </c>
      <c r="H52" s="2">
        <v>510</v>
      </c>
    </row>
    <row r="53" spans="1:8" x14ac:dyDescent="0.2">
      <c r="A53" s="1">
        <v>7.71</v>
      </c>
      <c r="B53" s="1">
        <v>5</v>
      </c>
      <c r="C53" s="1">
        <v>23.9</v>
      </c>
      <c r="D53" s="1">
        <v>0.51</v>
      </c>
      <c r="E53" s="1">
        <v>24.47</v>
      </c>
      <c r="F53" s="1">
        <v>100</v>
      </c>
      <c r="G53" s="1">
        <v>26.76</v>
      </c>
      <c r="H53" s="2">
        <v>520</v>
      </c>
    </row>
    <row r="54" spans="1:8" x14ac:dyDescent="0.2">
      <c r="A54" s="1">
        <v>7.67</v>
      </c>
      <c r="B54" s="1">
        <v>5</v>
      </c>
      <c r="C54" s="1">
        <v>24</v>
      </c>
      <c r="D54" s="1">
        <v>0.51</v>
      </c>
      <c r="E54" s="1">
        <v>24.54</v>
      </c>
      <c r="F54" s="1">
        <v>100</v>
      </c>
      <c r="G54" s="1">
        <v>27.28</v>
      </c>
      <c r="H54" s="2">
        <v>530</v>
      </c>
    </row>
    <row r="55" spans="1:8" x14ac:dyDescent="0.2">
      <c r="A55" s="1">
        <v>7.71</v>
      </c>
      <c r="B55" s="1">
        <v>5</v>
      </c>
      <c r="C55" s="1">
        <v>24</v>
      </c>
      <c r="D55" s="1">
        <v>0.51</v>
      </c>
      <c r="E55" s="1">
        <v>24.63</v>
      </c>
      <c r="F55" s="1">
        <v>100</v>
      </c>
      <c r="G55" s="1">
        <v>27.79</v>
      </c>
      <c r="H55" s="2">
        <v>540</v>
      </c>
    </row>
    <row r="56" spans="1:8" x14ac:dyDescent="0.2">
      <c r="A56" s="1">
        <v>7.72</v>
      </c>
      <c r="B56" s="1">
        <v>5</v>
      </c>
      <c r="C56" s="1">
        <v>23.9</v>
      </c>
      <c r="D56" s="1">
        <v>0.51</v>
      </c>
      <c r="E56" s="1">
        <v>24.83</v>
      </c>
      <c r="F56" s="1">
        <v>100</v>
      </c>
      <c r="G56" s="1">
        <v>28.3</v>
      </c>
      <c r="H56" s="2">
        <v>550</v>
      </c>
    </row>
    <row r="57" spans="1:8" x14ac:dyDescent="0.2">
      <c r="A57" s="1">
        <v>7.77</v>
      </c>
      <c r="B57" s="1">
        <v>5</v>
      </c>
      <c r="C57" s="1">
        <v>24</v>
      </c>
      <c r="D57" s="1">
        <v>0.52</v>
      </c>
      <c r="E57" s="1">
        <v>24.84</v>
      </c>
      <c r="F57" s="1">
        <v>100</v>
      </c>
      <c r="G57" s="1">
        <v>28.82</v>
      </c>
      <c r="H57" s="2">
        <v>560</v>
      </c>
    </row>
    <row r="58" spans="1:8" x14ac:dyDescent="0.2">
      <c r="A58" s="1">
        <v>7.72</v>
      </c>
      <c r="B58" s="1">
        <v>5</v>
      </c>
      <c r="C58" s="1">
        <v>24</v>
      </c>
      <c r="D58" s="1">
        <v>0.51</v>
      </c>
      <c r="E58" s="1">
        <v>24.9</v>
      </c>
      <c r="F58" s="1">
        <v>100</v>
      </c>
      <c r="G58" s="1">
        <v>29.33</v>
      </c>
      <c r="H58" s="2">
        <v>570</v>
      </c>
    </row>
    <row r="59" spans="1:8" x14ac:dyDescent="0.2">
      <c r="A59" s="1">
        <v>7.7</v>
      </c>
      <c r="B59" s="1">
        <v>5</v>
      </c>
      <c r="C59" s="1">
        <v>23.9</v>
      </c>
      <c r="D59" s="1">
        <v>0.51</v>
      </c>
      <c r="E59" s="1">
        <v>24.93</v>
      </c>
      <c r="F59" s="1">
        <v>100</v>
      </c>
      <c r="G59" s="1">
        <v>29.85</v>
      </c>
      <c r="H59" s="2">
        <v>580</v>
      </c>
    </row>
    <row r="60" spans="1:8" x14ac:dyDescent="0.2">
      <c r="A60" s="1">
        <v>7.74</v>
      </c>
      <c r="B60" s="1">
        <v>5</v>
      </c>
      <c r="C60" s="1">
        <v>24</v>
      </c>
      <c r="D60" s="1">
        <v>0.52</v>
      </c>
      <c r="E60" s="1">
        <v>24.98</v>
      </c>
      <c r="F60" s="1">
        <v>100</v>
      </c>
      <c r="G60" s="1">
        <v>30.36</v>
      </c>
      <c r="H60" s="2">
        <v>590</v>
      </c>
    </row>
    <row r="61" spans="1:8" x14ac:dyDescent="0.2">
      <c r="A61" s="1">
        <v>7.74</v>
      </c>
      <c r="B61" s="1">
        <v>5</v>
      </c>
      <c r="C61" s="1">
        <v>24</v>
      </c>
      <c r="D61" s="1">
        <v>0.52</v>
      </c>
      <c r="E61" s="1">
        <v>25</v>
      </c>
      <c r="F61" s="1">
        <v>100</v>
      </c>
      <c r="G61" s="1">
        <v>30.88</v>
      </c>
      <c r="H61" s="2">
        <v>600</v>
      </c>
    </row>
    <row r="62" spans="1:8" x14ac:dyDescent="0.2">
      <c r="A62" s="1">
        <v>7.72</v>
      </c>
      <c r="B62" s="1">
        <v>6</v>
      </c>
      <c r="C62" s="1">
        <v>24</v>
      </c>
      <c r="D62" s="1">
        <v>0.51</v>
      </c>
      <c r="E62" s="1">
        <v>25.06</v>
      </c>
      <c r="F62" s="1">
        <v>100</v>
      </c>
      <c r="G62" s="1">
        <v>31.39</v>
      </c>
      <c r="H62" s="2">
        <v>610</v>
      </c>
    </row>
    <row r="63" spans="1:8" x14ac:dyDescent="0.2">
      <c r="A63" s="1">
        <v>7.71</v>
      </c>
      <c r="B63" s="1">
        <v>6</v>
      </c>
      <c r="C63" s="1">
        <v>24</v>
      </c>
      <c r="D63" s="1">
        <v>0.51</v>
      </c>
      <c r="E63" s="1">
        <v>25.29</v>
      </c>
      <c r="F63" s="1">
        <v>100</v>
      </c>
      <c r="G63" s="1">
        <v>31.91</v>
      </c>
      <c r="H63" s="2">
        <v>620</v>
      </c>
    </row>
    <row r="64" spans="1:8" x14ac:dyDescent="0.2">
      <c r="A64" s="1">
        <v>7.73</v>
      </c>
      <c r="B64" s="1">
        <v>6</v>
      </c>
      <c r="C64" s="1">
        <v>24.1</v>
      </c>
      <c r="D64" s="1">
        <v>0.52</v>
      </c>
      <c r="E64" s="1">
        <v>25.36</v>
      </c>
      <c r="F64" s="1">
        <v>100</v>
      </c>
      <c r="G64" s="1">
        <v>32.42</v>
      </c>
      <c r="H64" s="2">
        <v>630</v>
      </c>
    </row>
    <row r="65" spans="1:8" x14ac:dyDescent="0.2">
      <c r="A65" s="1">
        <v>7.76</v>
      </c>
      <c r="B65" s="1">
        <v>6</v>
      </c>
      <c r="C65" s="1">
        <v>24.1</v>
      </c>
      <c r="D65" s="1">
        <v>0.52</v>
      </c>
      <c r="E65" s="1">
        <v>25.38</v>
      </c>
      <c r="F65" s="1">
        <v>100</v>
      </c>
      <c r="G65" s="1">
        <v>32.94</v>
      </c>
      <c r="H65" s="2">
        <v>640</v>
      </c>
    </row>
    <row r="66" spans="1:8" x14ac:dyDescent="0.2">
      <c r="A66" s="1">
        <v>7.67</v>
      </c>
      <c r="B66" s="1">
        <v>6</v>
      </c>
      <c r="C66" s="1">
        <v>24.2</v>
      </c>
      <c r="D66" s="1">
        <v>0.52</v>
      </c>
      <c r="E66" s="1">
        <v>25.44</v>
      </c>
      <c r="F66" s="1">
        <v>100</v>
      </c>
      <c r="G66" s="1">
        <v>33.46</v>
      </c>
      <c r="H66" s="2">
        <v>650</v>
      </c>
    </row>
    <row r="67" spans="1:8" x14ac:dyDescent="0.2">
      <c r="A67" s="1">
        <v>7.74</v>
      </c>
      <c r="B67" s="1">
        <v>6</v>
      </c>
      <c r="C67" s="1">
        <v>24</v>
      </c>
      <c r="D67" s="1">
        <v>0.52</v>
      </c>
      <c r="E67" s="1">
        <v>25.47</v>
      </c>
      <c r="F67" s="1">
        <v>100</v>
      </c>
      <c r="G67" s="1">
        <v>33.97</v>
      </c>
      <c r="H67" s="2">
        <v>660</v>
      </c>
    </row>
    <row r="68" spans="1:8" x14ac:dyDescent="0.2">
      <c r="A68" s="1">
        <v>7.7</v>
      </c>
      <c r="B68" s="1">
        <v>6</v>
      </c>
      <c r="C68" s="1">
        <v>24</v>
      </c>
      <c r="D68" s="1">
        <v>0.51</v>
      </c>
      <c r="E68" s="1">
        <v>25.52</v>
      </c>
      <c r="F68" s="1">
        <v>100</v>
      </c>
      <c r="G68" s="1">
        <v>34.49</v>
      </c>
      <c r="H68" s="2">
        <v>670</v>
      </c>
    </row>
    <row r="69" spans="1:8" x14ac:dyDescent="0.2">
      <c r="A69" s="1">
        <v>7.76</v>
      </c>
      <c r="B69" s="1">
        <v>6</v>
      </c>
      <c r="C69" s="1">
        <v>24</v>
      </c>
      <c r="D69" s="1">
        <v>0.52</v>
      </c>
      <c r="E69" s="1">
        <v>25.59</v>
      </c>
      <c r="F69" s="1">
        <v>100</v>
      </c>
      <c r="G69" s="1">
        <v>35.01</v>
      </c>
      <c r="H69" s="2">
        <v>680</v>
      </c>
    </row>
    <row r="70" spans="1:8" x14ac:dyDescent="0.2">
      <c r="A70" s="1">
        <v>7.73</v>
      </c>
      <c r="B70" s="1">
        <v>6</v>
      </c>
      <c r="C70" s="1">
        <v>23.9</v>
      </c>
      <c r="D70" s="1">
        <v>0.51</v>
      </c>
      <c r="E70" s="1">
        <v>25.75</v>
      </c>
      <c r="F70" s="1">
        <v>100</v>
      </c>
      <c r="G70" s="1">
        <v>35.520000000000003</v>
      </c>
      <c r="H70" s="2">
        <v>690</v>
      </c>
    </row>
    <row r="71" spans="1:8" x14ac:dyDescent="0.2">
      <c r="A71" s="1">
        <v>7.67</v>
      </c>
      <c r="B71" s="1">
        <v>6</v>
      </c>
      <c r="C71" s="1">
        <v>24.1</v>
      </c>
      <c r="D71" s="1">
        <v>0.51</v>
      </c>
      <c r="E71" s="1">
        <v>25.77</v>
      </c>
      <c r="F71" s="1">
        <v>100</v>
      </c>
      <c r="G71" s="1">
        <v>36.03</v>
      </c>
      <c r="H71" s="2">
        <v>700</v>
      </c>
    </row>
    <row r="72" spans="1:8" x14ac:dyDescent="0.2">
      <c r="A72" s="1">
        <v>7.71</v>
      </c>
      <c r="B72" s="1">
        <v>6</v>
      </c>
      <c r="C72" s="1">
        <v>24</v>
      </c>
      <c r="D72" s="1">
        <v>0.51</v>
      </c>
      <c r="E72" s="1">
        <v>25.78</v>
      </c>
      <c r="F72" s="1">
        <v>100</v>
      </c>
      <c r="G72" s="1">
        <v>36.549999999999997</v>
      </c>
      <c r="H72" s="2">
        <v>710</v>
      </c>
    </row>
    <row r="73" spans="1:8" x14ac:dyDescent="0.2">
      <c r="A73" s="1">
        <v>7.78</v>
      </c>
      <c r="B73" s="1">
        <v>6</v>
      </c>
      <c r="C73" s="1">
        <v>23.9</v>
      </c>
      <c r="D73" s="1">
        <v>0.52</v>
      </c>
      <c r="E73" s="1">
        <v>26.06</v>
      </c>
      <c r="F73" s="1">
        <v>100</v>
      </c>
      <c r="G73" s="1">
        <v>37.06</v>
      </c>
      <c r="H73" s="2">
        <v>720</v>
      </c>
    </row>
    <row r="74" spans="1:8" x14ac:dyDescent="0.2">
      <c r="A74" s="1">
        <v>7.78</v>
      </c>
      <c r="B74" s="1">
        <v>6</v>
      </c>
      <c r="C74" s="1">
        <v>23.8</v>
      </c>
      <c r="D74" s="1">
        <v>0.51</v>
      </c>
      <c r="E74" s="1">
        <v>26.07</v>
      </c>
      <c r="F74" s="1">
        <v>100</v>
      </c>
      <c r="G74" s="1">
        <v>37.58</v>
      </c>
      <c r="H74" s="2">
        <v>730</v>
      </c>
    </row>
    <row r="75" spans="1:8" x14ac:dyDescent="0.2">
      <c r="A75" s="1">
        <v>7.68</v>
      </c>
      <c r="B75" s="1">
        <v>7</v>
      </c>
      <c r="C75" s="1">
        <v>24.1</v>
      </c>
      <c r="D75" s="1">
        <v>0.51</v>
      </c>
      <c r="E75" s="1">
        <v>26.08</v>
      </c>
      <c r="F75" s="1">
        <v>100</v>
      </c>
      <c r="G75" s="1">
        <v>38.090000000000003</v>
      </c>
      <c r="H75" s="2">
        <v>740</v>
      </c>
    </row>
    <row r="76" spans="1:8" x14ac:dyDescent="0.2">
      <c r="A76" s="1">
        <v>7.77</v>
      </c>
      <c r="B76" s="1">
        <v>7</v>
      </c>
      <c r="C76" s="1">
        <v>24</v>
      </c>
      <c r="D76" s="1">
        <v>0.52</v>
      </c>
      <c r="E76" s="1">
        <v>26.15</v>
      </c>
      <c r="F76" s="1">
        <v>100</v>
      </c>
      <c r="G76" s="1">
        <v>38.61</v>
      </c>
      <c r="H76" s="2">
        <v>750</v>
      </c>
    </row>
    <row r="77" spans="1:8" x14ac:dyDescent="0.2">
      <c r="A77" s="1">
        <v>7.72</v>
      </c>
      <c r="B77" s="1">
        <v>7</v>
      </c>
      <c r="C77" s="1">
        <v>24</v>
      </c>
      <c r="D77" s="1">
        <v>0.51</v>
      </c>
      <c r="E77" s="1">
        <v>26.2</v>
      </c>
      <c r="F77" s="1">
        <v>100</v>
      </c>
      <c r="G77" s="1">
        <v>39.119999999999997</v>
      </c>
      <c r="H77" s="2">
        <v>760</v>
      </c>
    </row>
    <row r="78" spans="1:8" x14ac:dyDescent="0.2">
      <c r="A78" s="1">
        <v>7.68</v>
      </c>
      <c r="B78" s="1">
        <v>7</v>
      </c>
      <c r="C78" s="1">
        <v>23.9</v>
      </c>
      <c r="D78" s="1">
        <v>0.51</v>
      </c>
      <c r="E78" s="1">
        <v>26.37</v>
      </c>
      <c r="F78" s="1">
        <v>100</v>
      </c>
      <c r="G78" s="1">
        <v>39.630000000000003</v>
      </c>
      <c r="H78" s="2">
        <v>770</v>
      </c>
    </row>
    <row r="79" spans="1:8" x14ac:dyDescent="0.2">
      <c r="A79" s="1">
        <v>7.68</v>
      </c>
      <c r="B79" s="1">
        <v>7</v>
      </c>
      <c r="C79" s="1">
        <v>24</v>
      </c>
      <c r="D79" s="1">
        <v>0.51</v>
      </c>
      <c r="E79" s="1">
        <v>26.46</v>
      </c>
      <c r="F79" s="1">
        <v>100</v>
      </c>
      <c r="G79" s="1">
        <v>40.15</v>
      </c>
      <c r="H79" s="2">
        <v>780</v>
      </c>
    </row>
    <row r="80" spans="1:8" x14ac:dyDescent="0.2">
      <c r="A80" s="1">
        <v>7.66</v>
      </c>
      <c r="B80" s="1">
        <v>7</v>
      </c>
      <c r="C80" s="1">
        <v>24</v>
      </c>
      <c r="D80" s="1">
        <v>0.51</v>
      </c>
      <c r="E80" s="1">
        <v>26.46</v>
      </c>
      <c r="F80" s="1">
        <v>100</v>
      </c>
      <c r="G80" s="1">
        <v>40.659999999999997</v>
      </c>
      <c r="H80" s="2">
        <v>790</v>
      </c>
    </row>
    <row r="81" spans="1:8" x14ac:dyDescent="0.2">
      <c r="A81" s="1">
        <v>7.74</v>
      </c>
      <c r="B81" s="1">
        <v>7</v>
      </c>
      <c r="C81" s="1">
        <v>24</v>
      </c>
      <c r="D81" s="1">
        <v>0.52</v>
      </c>
      <c r="E81" s="1">
        <v>26.49</v>
      </c>
      <c r="F81" s="1">
        <v>100</v>
      </c>
      <c r="G81" s="1">
        <v>41.17</v>
      </c>
      <c r="H81" s="2">
        <v>800</v>
      </c>
    </row>
    <row r="82" spans="1:8" x14ac:dyDescent="0.2">
      <c r="A82" s="1">
        <v>7.76</v>
      </c>
      <c r="B82" s="1">
        <v>7</v>
      </c>
      <c r="C82" s="1">
        <v>24</v>
      </c>
      <c r="D82" s="1">
        <v>0.52</v>
      </c>
      <c r="E82" s="1">
        <v>26.53</v>
      </c>
      <c r="F82" s="1">
        <v>100</v>
      </c>
      <c r="G82" s="1">
        <v>41.69</v>
      </c>
      <c r="H82" s="2">
        <v>810</v>
      </c>
    </row>
    <row r="83" spans="1:8" x14ac:dyDescent="0.2">
      <c r="A83" s="1">
        <v>7.71</v>
      </c>
      <c r="B83" s="1">
        <v>7</v>
      </c>
      <c r="C83" s="1">
        <v>24.1</v>
      </c>
      <c r="D83" s="1">
        <v>0.52</v>
      </c>
      <c r="E83" s="1">
        <v>26.54</v>
      </c>
      <c r="F83" s="1">
        <v>100</v>
      </c>
      <c r="G83" s="1">
        <v>42.21</v>
      </c>
      <c r="H83" s="2">
        <v>820</v>
      </c>
    </row>
    <row r="84" spans="1:8" x14ac:dyDescent="0.2">
      <c r="A84" s="1">
        <v>7.71</v>
      </c>
      <c r="B84" s="1">
        <v>7</v>
      </c>
      <c r="C84" s="1">
        <v>24.1</v>
      </c>
      <c r="D84" s="1">
        <v>0.52</v>
      </c>
      <c r="E84" s="1">
        <v>26.59</v>
      </c>
      <c r="F84" s="1">
        <v>100</v>
      </c>
      <c r="G84" s="1">
        <v>42.72</v>
      </c>
      <c r="H84" s="2">
        <v>830</v>
      </c>
    </row>
    <row r="85" spans="1:8" x14ac:dyDescent="0.2">
      <c r="A85" s="1">
        <v>7.76</v>
      </c>
      <c r="B85" s="1">
        <v>7</v>
      </c>
      <c r="C85" s="1">
        <v>24</v>
      </c>
      <c r="D85" s="1">
        <v>0.52</v>
      </c>
      <c r="E85" s="1">
        <v>26.63</v>
      </c>
      <c r="F85" s="1">
        <v>100</v>
      </c>
      <c r="G85" s="1">
        <v>43.24</v>
      </c>
      <c r="H85" s="2">
        <v>840</v>
      </c>
    </row>
    <row r="86" spans="1:8" x14ac:dyDescent="0.2">
      <c r="A86" s="1">
        <v>7.7</v>
      </c>
      <c r="B86" s="1">
        <v>7</v>
      </c>
      <c r="C86" s="1">
        <v>23.9</v>
      </c>
      <c r="D86" s="1">
        <v>0.51</v>
      </c>
      <c r="E86" s="1">
        <v>26.62</v>
      </c>
      <c r="F86" s="1">
        <v>100</v>
      </c>
      <c r="G86" s="1">
        <v>43.75</v>
      </c>
      <c r="H86" s="2">
        <v>850</v>
      </c>
    </row>
    <row r="87" spans="1:8" x14ac:dyDescent="0.2">
      <c r="A87" s="1">
        <v>7.75</v>
      </c>
      <c r="B87" s="1">
        <v>7</v>
      </c>
      <c r="C87" s="1">
        <v>24.1</v>
      </c>
      <c r="D87" s="1">
        <v>0.52</v>
      </c>
      <c r="E87" s="1">
        <v>26.75</v>
      </c>
      <c r="F87" s="1">
        <v>100</v>
      </c>
      <c r="G87" s="1">
        <v>44.27</v>
      </c>
      <c r="H87" s="2">
        <v>860</v>
      </c>
    </row>
    <row r="88" spans="1:8" x14ac:dyDescent="0.2">
      <c r="A88" s="1">
        <v>7.66</v>
      </c>
      <c r="B88" s="1">
        <v>8</v>
      </c>
      <c r="C88" s="1">
        <v>24</v>
      </c>
      <c r="D88" s="1">
        <v>0.51</v>
      </c>
      <c r="E88" s="1">
        <v>26.82</v>
      </c>
      <c r="F88" s="1">
        <v>100</v>
      </c>
      <c r="G88" s="1">
        <v>44.78</v>
      </c>
      <c r="H88" s="2">
        <v>870</v>
      </c>
    </row>
    <row r="89" spans="1:8" x14ac:dyDescent="0.2">
      <c r="A89" s="1">
        <v>7.67</v>
      </c>
      <c r="B89" s="1">
        <v>8</v>
      </c>
      <c r="C89" s="1">
        <v>24.2</v>
      </c>
      <c r="D89" s="1">
        <v>0.52</v>
      </c>
      <c r="E89" s="1">
        <v>26.92</v>
      </c>
      <c r="F89" s="1">
        <v>100</v>
      </c>
      <c r="G89" s="1">
        <v>45.3</v>
      </c>
      <c r="H89" s="2">
        <v>880</v>
      </c>
    </row>
    <row r="90" spans="1:8" x14ac:dyDescent="0.2">
      <c r="A90" s="1">
        <v>7.78</v>
      </c>
      <c r="B90" s="1">
        <v>8</v>
      </c>
      <c r="C90" s="1">
        <v>24</v>
      </c>
      <c r="D90" s="1">
        <v>0.52</v>
      </c>
      <c r="E90" s="1">
        <v>26.98</v>
      </c>
      <c r="F90" s="1">
        <v>100</v>
      </c>
      <c r="G90" s="1">
        <v>45.81</v>
      </c>
      <c r="H90" s="2">
        <v>890</v>
      </c>
    </row>
    <row r="91" spans="1:8" x14ac:dyDescent="0.2">
      <c r="A91" s="1">
        <v>7.7</v>
      </c>
      <c r="B91" s="1">
        <v>8</v>
      </c>
      <c r="C91" s="1">
        <v>23.8</v>
      </c>
      <c r="D91" s="1">
        <v>0.51</v>
      </c>
      <c r="E91" s="1">
        <v>27</v>
      </c>
      <c r="F91" s="1">
        <v>100</v>
      </c>
      <c r="G91" s="1">
        <v>46.32</v>
      </c>
      <c r="H91" s="2">
        <v>900</v>
      </c>
    </row>
    <row r="92" spans="1:8" x14ac:dyDescent="0.2">
      <c r="A92" s="1">
        <v>7.74</v>
      </c>
      <c r="B92" s="1">
        <v>8</v>
      </c>
      <c r="C92" s="1">
        <v>24.1</v>
      </c>
      <c r="D92" s="1">
        <v>0.52</v>
      </c>
      <c r="E92" s="1">
        <v>27.08</v>
      </c>
      <c r="F92" s="1">
        <v>100</v>
      </c>
      <c r="G92" s="1">
        <v>46.84</v>
      </c>
      <c r="H92" s="2">
        <v>910</v>
      </c>
    </row>
    <row r="93" spans="1:8" x14ac:dyDescent="0.2">
      <c r="A93" s="1">
        <v>7.67</v>
      </c>
      <c r="B93" s="1">
        <v>8</v>
      </c>
      <c r="C93" s="1">
        <v>23.9</v>
      </c>
      <c r="D93" s="1">
        <v>0.51</v>
      </c>
      <c r="E93" s="1">
        <v>27.1</v>
      </c>
      <c r="F93" s="1">
        <v>100</v>
      </c>
      <c r="G93" s="1">
        <v>47.35</v>
      </c>
      <c r="H93" s="2">
        <v>920</v>
      </c>
    </row>
    <row r="94" spans="1:8" x14ac:dyDescent="0.2">
      <c r="A94" s="1">
        <v>7.67</v>
      </c>
      <c r="B94" s="1">
        <v>8</v>
      </c>
      <c r="C94" s="1">
        <v>24.1</v>
      </c>
      <c r="D94" s="1">
        <v>0.51</v>
      </c>
      <c r="E94" s="1">
        <v>27.11</v>
      </c>
      <c r="F94" s="1">
        <v>100</v>
      </c>
      <c r="G94" s="1">
        <v>47.86</v>
      </c>
      <c r="H94" s="2">
        <v>930</v>
      </c>
    </row>
    <row r="95" spans="1:8" x14ac:dyDescent="0.2">
      <c r="A95" s="1">
        <v>7.68</v>
      </c>
      <c r="B95" s="1">
        <v>8</v>
      </c>
      <c r="C95" s="1">
        <v>24</v>
      </c>
      <c r="D95" s="1">
        <v>0.51</v>
      </c>
      <c r="E95" s="1">
        <v>27.12</v>
      </c>
      <c r="F95" s="1">
        <v>100</v>
      </c>
      <c r="G95" s="1">
        <v>48.38</v>
      </c>
      <c r="H95" s="2">
        <v>940</v>
      </c>
    </row>
    <row r="96" spans="1:8" x14ac:dyDescent="0.2">
      <c r="A96" s="1">
        <v>7.71</v>
      </c>
      <c r="B96" s="1">
        <v>8</v>
      </c>
      <c r="C96" s="1">
        <v>24</v>
      </c>
      <c r="D96" s="1">
        <v>0.51</v>
      </c>
      <c r="E96" s="1">
        <v>27.24</v>
      </c>
      <c r="F96" s="1">
        <v>100</v>
      </c>
      <c r="G96" s="1">
        <v>48.89</v>
      </c>
      <c r="H96" s="2">
        <v>950</v>
      </c>
    </row>
    <row r="97" spans="1:8" x14ac:dyDescent="0.2">
      <c r="A97" s="1">
        <v>7.68</v>
      </c>
      <c r="B97" s="1">
        <v>8</v>
      </c>
      <c r="C97" s="1">
        <v>24</v>
      </c>
      <c r="D97" s="1">
        <v>0.51</v>
      </c>
      <c r="E97" s="1">
        <v>27.27</v>
      </c>
      <c r="F97" s="1">
        <v>100</v>
      </c>
      <c r="G97" s="1">
        <v>49.4</v>
      </c>
      <c r="H97" s="2">
        <v>960</v>
      </c>
    </row>
    <row r="98" spans="1:8" x14ac:dyDescent="0.2">
      <c r="A98" s="1">
        <v>7.75</v>
      </c>
      <c r="B98" s="1">
        <v>8</v>
      </c>
      <c r="C98" s="1">
        <v>24</v>
      </c>
      <c r="D98" s="1">
        <v>0.52</v>
      </c>
      <c r="E98" s="1">
        <v>27.28</v>
      </c>
      <c r="F98" s="1">
        <v>100</v>
      </c>
      <c r="G98" s="1">
        <v>49.92</v>
      </c>
      <c r="H98" s="2">
        <v>970</v>
      </c>
    </row>
    <row r="99" spans="1:8" x14ac:dyDescent="0.2">
      <c r="A99" s="1">
        <v>7.73</v>
      </c>
      <c r="B99" s="1">
        <v>8</v>
      </c>
      <c r="C99" s="1">
        <v>24</v>
      </c>
      <c r="D99" s="1">
        <v>0.52</v>
      </c>
      <c r="E99" s="1">
        <v>27.34</v>
      </c>
      <c r="F99" s="1">
        <v>100</v>
      </c>
      <c r="G99" s="1">
        <v>50.43</v>
      </c>
      <c r="H99" s="2">
        <v>980</v>
      </c>
    </row>
    <row r="100" spans="1:8" x14ac:dyDescent="0.2">
      <c r="A100" s="1">
        <v>7.69</v>
      </c>
      <c r="B100" s="1">
        <v>8</v>
      </c>
      <c r="C100" s="1">
        <v>24</v>
      </c>
      <c r="D100" s="1">
        <v>0.51</v>
      </c>
      <c r="E100" s="1">
        <v>27.31</v>
      </c>
      <c r="F100" s="1">
        <v>100</v>
      </c>
      <c r="G100" s="1">
        <v>50.95</v>
      </c>
      <c r="H100" s="2">
        <v>990</v>
      </c>
    </row>
    <row r="101" spans="1:8" x14ac:dyDescent="0.2">
      <c r="A101" s="1">
        <v>7.74</v>
      </c>
      <c r="B101" s="1">
        <v>8</v>
      </c>
      <c r="C101" s="1">
        <v>24.1</v>
      </c>
      <c r="D101" s="1">
        <v>0.52</v>
      </c>
      <c r="E101" s="1">
        <v>27.38</v>
      </c>
      <c r="F101" s="1">
        <v>100</v>
      </c>
      <c r="G101" s="1">
        <v>51.47</v>
      </c>
      <c r="H101" s="2">
        <v>1000</v>
      </c>
    </row>
    <row r="102" spans="1:8" x14ac:dyDescent="0.2">
      <c r="A102" s="1">
        <v>7.74</v>
      </c>
      <c r="B102" s="1">
        <v>8</v>
      </c>
      <c r="C102" s="1">
        <v>24</v>
      </c>
      <c r="D102" s="1">
        <v>0.52</v>
      </c>
      <c r="E102" s="1">
        <v>27.42</v>
      </c>
      <c r="F102" s="1">
        <v>100</v>
      </c>
      <c r="G102" s="1">
        <v>51.98</v>
      </c>
      <c r="H102" s="2">
        <v>1010</v>
      </c>
    </row>
    <row r="103" spans="1:8" x14ac:dyDescent="0.2">
      <c r="A103" s="1">
        <v>7.72</v>
      </c>
      <c r="B103" s="1">
        <v>8</v>
      </c>
      <c r="C103" s="1">
        <v>23.9</v>
      </c>
      <c r="D103" s="1">
        <v>0.51</v>
      </c>
      <c r="E103" s="1">
        <v>27.46</v>
      </c>
      <c r="F103" s="1">
        <v>100</v>
      </c>
      <c r="G103" s="1">
        <v>52.49</v>
      </c>
      <c r="H103" s="2">
        <v>1020</v>
      </c>
    </row>
    <row r="104" spans="1:8" x14ac:dyDescent="0.2">
      <c r="A104" s="1">
        <v>7.72</v>
      </c>
      <c r="B104" s="1">
        <v>9</v>
      </c>
      <c r="C104" s="1">
        <v>24</v>
      </c>
      <c r="D104" s="1">
        <v>0.51</v>
      </c>
      <c r="E104" s="1">
        <v>27.47</v>
      </c>
      <c r="F104" s="1">
        <v>100</v>
      </c>
      <c r="G104" s="1">
        <v>53.01</v>
      </c>
      <c r="H104" s="2">
        <v>1030</v>
      </c>
    </row>
    <row r="105" spans="1:8" x14ac:dyDescent="0.2">
      <c r="A105" s="1">
        <v>7.68</v>
      </c>
      <c r="B105" s="1">
        <v>9</v>
      </c>
      <c r="C105" s="1">
        <v>24</v>
      </c>
      <c r="D105" s="1">
        <v>0.51</v>
      </c>
      <c r="E105" s="1">
        <v>27.49</v>
      </c>
      <c r="F105" s="1">
        <v>100</v>
      </c>
      <c r="G105" s="1">
        <v>53.52</v>
      </c>
      <c r="H105" s="2">
        <v>1040</v>
      </c>
    </row>
    <row r="106" spans="1:8" x14ac:dyDescent="0.2">
      <c r="A106" s="1">
        <v>7.68</v>
      </c>
      <c r="B106" s="1">
        <v>9</v>
      </c>
      <c r="C106" s="1">
        <v>24.1</v>
      </c>
      <c r="D106" s="1">
        <v>0.51</v>
      </c>
      <c r="E106" s="1">
        <v>27.49</v>
      </c>
      <c r="F106" s="1">
        <v>100</v>
      </c>
      <c r="G106" s="1">
        <v>54.03</v>
      </c>
      <c r="H106" s="2">
        <v>1050</v>
      </c>
    </row>
    <row r="107" spans="1:8" x14ac:dyDescent="0.2">
      <c r="A107" s="1">
        <v>7.78</v>
      </c>
      <c r="B107" s="1">
        <v>9</v>
      </c>
      <c r="C107" s="1">
        <v>24</v>
      </c>
      <c r="D107" s="1">
        <v>0.52</v>
      </c>
      <c r="E107" s="1">
        <v>27.51</v>
      </c>
      <c r="F107" s="1">
        <v>100</v>
      </c>
      <c r="G107" s="1">
        <v>54.55</v>
      </c>
      <c r="H107" s="2">
        <v>1060</v>
      </c>
    </row>
    <row r="108" spans="1:8" x14ac:dyDescent="0.2">
      <c r="A108" s="1">
        <v>7.7</v>
      </c>
      <c r="B108" s="1">
        <v>9</v>
      </c>
      <c r="C108" s="1">
        <v>24</v>
      </c>
      <c r="D108" s="1">
        <v>0.51</v>
      </c>
      <c r="E108" s="1">
        <v>27.53</v>
      </c>
      <c r="F108" s="1">
        <v>100</v>
      </c>
      <c r="G108" s="1">
        <v>55.07</v>
      </c>
      <c r="H108" s="2">
        <v>1070</v>
      </c>
    </row>
    <row r="109" spans="1:8" x14ac:dyDescent="0.2">
      <c r="A109" s="1">
        <v>7.72</v>
      </c>
      <c r="B109" s="1">
        <v>9</v>
      </c>
      <c r="C109" s="1">
        <v>23.9</v>
      </c>
      <c r="D109" s="1">
        <v>0.51</v>
      </c>
      <c r="E109" s="1">
        <v>27.59</v>
      </c>
      <c r="F109" s="1">
        <v>100</v>
      </c>
      <c r="G109" s="1">
        <v>55.58</v>
      </c>
      <c r="H109" s="2">
        <v>1080</v>
      </c>
    </row>
    <row r="110" spans="1:8" x14ac:dyDescent="0.2">
      <c r="A110" s="1">
        <v>7.72</v>
      </c>
      <c r="B110" s="1">
        <v>9</v>
      </c>
      <c r="C110" s="1">
        <v>23.8</v>
      </c>
      <c r="D110" s="1">
        <v>0.51</v>
      </c>
      <c r="E110" s="1">
        <v>27.65</v>
      </c>
      <c r="F110" s="1">
        <v>100</v>
      </c>
      <c r="G110" s="1">
        <v>56.09</v>
      </c>
      <c r="H110" s="2">
        <v>1090</v>
      </c>
    </row>
    <row r="111" spans="1:8" x14ac:dyDescent="0.2">
      <c r="A111" s="1">
        <v>7.71</v>
      </c>
      <c r="B111" s="1">
        <v>9</v>
      </c>
      <c r="C111" s="1">
        <v>24</v>
      </c>
      <c r="D111" s="1">
        <v>0.51</v>
      </c>
      <c r="E111" s="1">
        <v>27.66</v>
      </c>
      <c r="F111" s="1">
        <v>100</v>
      </c>
      <c r="G111" s="1">
        <v>56.6</v>
      </c>
      <c r="H111" s="2">
        <v>1100</v>
      </c>
    </row>
    <row r="112" spans="1:8" x14ac:dyDescent="0.2">
      <c r="A112" s="1">
        <v>7.75</v>
      </c>
      <c r="B112" s="1">
        <v>9</v>
      </c>
      <c r="C112" s="1">
        <v>23.9</v>
      </c>
      <c r="D112" s="1">
        <v>0.51</v>
      </c>
      <c r="E112" s="1">
        <v>27.69</v>
      </c>
      <c r="F112" s="1">
        <v>100</v>
      </c>
      <c r="G112" s="1">
        <v>57.12</v>
      </c>
      <c r="H112" s="2">
        <v>1110</v>
      </c>
    </row>
    <row r="113" spans="1:8" x14ac:dyDescent="0.2">
      <c r="A113" s="1">
        <v>7.72</v>
      </c>
      <c r="B113" s="1">
        <v>9</v>
      </c>
      <c r="C113" s="1">
        <v>24.1</v>
      </c>
      <c r="D113" s="1">
        <v>0.52</v>
      </c>
      <c r="E113" s="1">
        <v>27.86</v>
      </c>
      <c r="F113" s="1">
        <v>100</v>
      </c>
      <c r="G113" s="1">
        <v>57.63</v>
      </c>
      <c r="H113" s="2">
        <v>1120</v>
      </c>
    </row>
    <row r="114" spans="1:8" x14ac:dyDescent="0.2">
      <c r="A114" s="1">
        <v>7.72</v>
      </c>
      <c r="B114" s="1">
        <v>9</v>
      </c>
      <c r="C114" s="1">
        <v>24</v>
      </c>
      <c r="D114" s="1">
        <v>0.51</v>
      </c>
      <c r="E114" s="1">
        <v>27.87</v>
      </c>
      <c r="F114" s="1">
        <v>100</v>
      </c>
      <c r="G114" s="1">
        <v>58.15</v>
      </c>
      <c r="H114" s="2">
        <v>1130</v>
      </c>
    </row>
    <row r="115" spans="1:8" x14ac:dyDescent="0.2">
      <c r="A115" s="1">
        <v>7.69</v>
      </c>
      <c r="B115" s="1">
        <v>9</v>
      </c>
      <c r="C115" s="1">
        <v>24.1</v>
      </c>
      <c r="D115" s="1">
        <v>0.52</v>
      </c>
      <c r="E115" s="1">
        <v>27.97</v>
      </c>
      <c r="F115" s="1">
        <v>100</v>
      </c>
      <c r="G115" s="1">
        <v>58.66</v>
      </c>
      <c r="H115" s="2">
        <v>1140</v>
      </c>
    </row>
    <row r="116" spans="1:8" x14ac:dyDescent="0.2">
      <c r="A116" s="1">
        <v>7.68</v>
      </c>
      <c r="B116" s="1">
        <v>10</v>
      </c>
      <c r="C116" s="1">
        <v>24</v>
      </c>
      <c r="D116" s="1">
        <v>0.51</v>
      </c>
      <c r="E116" s="1">
        <v>28</v>
      </c>
      <c r="F116" s="1">
        <v>100</v>
      </c>
      <c r="G116" s="1">
        <v>59.18</v>
      </c>
      <c r="H116" s="2">
        <v>1150</v>
      </c>
    </row>
    <row r="117" spans="1:8" x14ac:dyDescent="0.2">
      <c r="A117" s="1">
        <v>7.76</v>
      </c>
      <c r="B117" s="1">
        <v>10</v>
      </c>
      <c r="C117" s="1">
        <v>23.9</v>
      </c>
      <c r="D117" s="1">
        <v>0.51</v>
      </c>
      <c r="E117" s="1">
        <v>28.12</v>
      </c>
      <c r="F117" s="1">
        <v>100</v>
      </c>
      <c r="G117" s="1">
        <v>59.69</v>
      </c>
      <c r="H117" s="2">
        <v>1160</v>
      </c>
    </row>
    <row r="118" spans="1:8" x14ac:dyDescent="0.2">
      <c r="A118" s="1">
        <v>7.73</v>
      </c>
      <c r="B118" s="1">
        <v>10</v>
      </c>
      <c r="C118" s="1">
        <v>23.9</v>
      </c>
      <c r="D118" s="1">
        <v>0.51</v>
      </c>
      <c r="E118" s="1">
        <v>28.13</v>
      </c>
      <c r="F118" s="1">
        <v>100</v>
      </c>
      <c r="G118" s="1">
        <v>60.2</v>
      </c>
      <c r="H118" s="2">
        <v>1170</v>
      </c>
    </row>
    <row r="119" spans="1:8" x14ac:dyDescent="0.2">
      <c r="A119" s="1">
        <v>7.67</v>
      </c>
      <c r="B119" s="1">
        <v>10</v>
      </c>
      <c r="C119" s="1">
        <v>24.1</v>
      </c>
      <c r="D119" s="1">
        <v>0.51</v>
      </c>
      <c r="E119" s="1">
        <v>28.15</v>
      </c>
      <c r="F119" s="1">
        <v>100</v>
      </c>
      <c r="G119" s="1">
        <v>60.72</v>
      </c>
      <c r="H119" s="2">
        <v>1180</v>
      </c>
    </row>
    <row r="120" spans="1:8" x14ac:dyDescent="0.2">
      <c r="A120" s="1">
        <v>7.69</v>
      </c>
      <c r="B120" s="1">
        <v>10</v>
      </c>
      <c r="C120" s="1">
        <v>23.9</v>
      </c>
      <c r="D120" s="1">
        <v>0.51</v>
      </c>
      <c r="E120" s="1">
        <v>28.22</v>
      </c>
      <c r="F120" s="1">
        <v>100</v>
      </c>
      <c r="G120" s="1">
        <v>61.23</v>
      </c>
      <c r="H120" s="2">
        <v>1190</v>
      </c>
    </row>
    <row r="121" spans="1:8" x14ac:dyDescent="0.2">
      <c r="A121" s="1">
        <v>7.68</v>
      </c>
      <c r="B121" s="1">
        <v>10</v>
      </c>
      <c r="C121" s="1">
        <v>24.1</v>
      </c>
      <c r="D121" s="1">
        <v>0.51</v>
      </c>
      <c r="E121" s="1">
        <v>28.28</v>
      </c>
      <c r="F121" s="1">
        <v>100</v>
      </c>
      <c r="G121" s="1">
        <v>61.74</v>
      </c>
      <c r="H121" s="2">
        <v>1200</v>
      </c>
    </row>
    <row r="122" spans="1:8" x14ac:dyDescent="0.2">
      <c r="A122" s="1">
        <v>7.73</v>
      </c>
      <c r="B122" s="1">
        <v>10</v>
      </c>
      <c r="C122" s="1">
        <v>23.9</v>
      </c>
      <c r="D122" s="1">
        <v>0.51</v>
      </c>
      <c r="E122" s="1">
        <v>28.37</v>
      </c>
      <c r="F122" s="1">
        <v>100</v>
      </c>
      <c r="G122" s="1">
        <v>62.26</v>
      </c>
      <c r="H122" s="2">
        <v>1210</v>
      </c>
    </row>
    <row r="123" spans="1:8" x14ac:dyDescent="0.2">
      <c r="A123" s="1">
        <v>7.72</v>
      </c>
      <c r="B123" s="1">
        <v>10</v>
      </c>
      <c r="C123" s="1">
        <v>24</v>
      </c>
      <c r="D123" s="1">
        <v>0.51</v>
      </c>
      <c r="E123" s="1">
        <v>28.48</v>
      </c>
      <c r="F123" s="1">
        <v>100</v>
      </c>
      <c r="G123" s="1">
        <v>62.77</v>
      </c>
      <c r="H123" s="2">
        <v>1220</v>
      </c>
    </row>
    <row r="124" spans="1:8" x14ac:dyDescent="0.2">
      <c r="A124" s="1">
        <v>7.69</v>
      </c>
      <c r="B124" s="1">
        <v>10</v>
      </c>
      <c r="C124" s="1">
        <v>24</v>
      </c>
      <c r="D124" s="1">
        <v>0.51</v>
      </c>
      <c r="E124" s="1">
        <v>28.61</v>
      </c>
      <c r="F124" s="1">
        <v>100</v>
      </c>
      <c r="G124" s="1">
        <v>63.28</v>
      </c>
      <c r="H124" s="2">
        <v>1230</v>
      </c>
    </row>
    <row r="125" spans="1:8" x14ac:dyDescent="0.2">
      <c r="A125" s="1">
        <v>7.67</v>
      </c>
      <c r="B125" s="1">
        <v>10</v>
      </c>
      <c r="C125" s="1">
        <v>23.9</v>
      </c>
      <c r="D125" s="1">
        <v>0.51</v>
      </c>
      <c r="E125" s="1">
        <v>28.92</v>
      </c>
      <c r="F125" s="1">
        <v>100</v>
      </c>
      <c r="G125" s="1">
        <v>63.79</v>
      </c>
      <c r="H125" s="2">
        <v>1240</v>
      </c>
    </row>
    <row r="126" spans="1:8" x14ac:dyDescent="0.2">
      <c r="A126" s="1">
        <v>7.73</v>
      </c>
      <c r="B126" s="1">
        <v>10</v>
      </c>
      <c r="C126" s="1">
        <v>24</v>
      </c>
      <c r="D126" s="1">
        <v>0.52</v>
      </c>
      <c r="E126" s="1">
        <v>28.97</v>
      </c>
      <c r="F126" s="1">
        <v>100</v>
      </c>
      <c r="G126" s="1">
        <v>64.31</v>
      </c>
      <c r="H126" s="2">
        <v>1250</v>
      </c>
    </row>
    <row r="127" spans="1:8" x14ac:dyDescent="0.2">
      <c r="A127" s="1">
        <v>7.74</v>
      </c>
      <c r="B127" s="1">
        <v>11</v>
      </c>
      <c r="C127" s="1">
        <v>23.9</v>
      </c>
      <c r="D127" s="1">
        <v>0.51</v>
      </c>
      <c r="E127" s="1">
        <v>29.06</v>
      </c>
      <c r="F127" s="1">
        <v>100</v>
      </c>
      <c r="G127" s="1">
        <v>64.819999999999993</v>
      </c>
      <c r="H127" s="2">
        <v>1260</v>
      </c>
    </row>
    <row r="128" spans="1:8" x14ac:dyDescent="0.2">
      <c r="A128" s="1">
        <v>7.77</v>
      </c>
      <c r="B128" s="1">
        <v>11</v>
      </c>
      <c r="C128" s="1">
        <v>24</v>
      </c>
      <c r="D128" s="1">
        <v>0.52</v>
      </c>
      <c r="E128" s="1">
        <v>29.22</v>
      </c>
      <c r="F128" s="1">
        <v>100</v>
      </c>
      <c r="G128" s="1">
        <v>65.34</v>
      </c>
      <c r="H128" s="2">
        <v>1270</v>
      </c>
    </row>
    <row r="129" spans="1:8" x14ac:dyDescent="0.2">
      <c r="A129" s="1">
        <v>7.77</v>
      </c>
      <c r="B129" s="1">
        <v>11</v>
      </c>
      <c r="C129" s="1">
        <v>24</v>
      </c>
      <c r="D129" s="1">
        <v>0.52</v>
      </c>
      <c r="E129" s="1">
        <v>29.53</v>
      </c>
      <c r="F129" s="1">
        <v>100</v>
      </c>
      <c r="G129" s="1">
        <v>65.86</v>
      </c>
      <c r="H129" s="2">
        <v>1280</v>
      </c>
    </row>
    <row r="130" spans="1:8" x14ac:dyDescent="0.2">
      <c r="A130" s="1">
        <v>7.73</v>
      </c>
      <c r="B130" s="1">
        <v>11</v>
      </c>
      <c r="C130" s="1">
        <v>23.9</v>
      </c>
      <c r="D130" s="1">
        <v>0.51</v>
      </c>
      <c r="E130" s="1">
        <v>29.59</v>
      </c>
      <c r="F130" s="1">
        <v>100</v>
      </c>
      <c r="G130" s="1">
        <v>66.37</v>
      </c>
      <c r="H130" s="2">
        <v>1290</v>
      </c>
    </row>
    <row r="131" spans="1:8" x14ac:dyDescent="0.2">
      <c r="A131" s="1">
        <v>7.73</v>
      </c>
      <c r="B131" s="1">
        <v>11</v>
      </c>
      <c r="C131" s="1">
        <v>23.9</v>
      </c>
      <c r="D131" s="1">
        <v>0.51</v>
      </c>
      <c r="E131" s="1">
        <v>29.68</v>
      </c>
      <c r="F131" s="1">
        <v>100</v>
      </c>
      <c r="G131" s="1">
        <v>66.88</v>
      </c>
      <c r="H131" s="2">
        <v>1300</v>
      </c>
    </row>
    <row r="132" spans="1:8" x14ac:dyDescent="0.2">
      <c r="A132" s="1">
        <v>7.77</v>
      </c>
      <c r="B132" s="1">
        <v>11</v>
      </c>
      <c r="C132" s="1">
        <v>24.1</v>
      </c>
      <c r="D132" s="1">
        <v>0.52</v>
      </c>
      <c r="E132" s="1">
        <v>29.68</v>
      </c>
      <c r="F132" s="1">
        <v>100</v>
      </c>
      <c r="G132" s="1">
        <v>67.400000000000006</v>
      </c>
      <c r="H132" s="2">
        <v>1310</v>
      </c>
    </row>
    <row r="133" spans="1:8" x14ac:dyDescent="0.2">
      <c r="A133" s="1">
        <v>7.7</v>
      </c>
      <c r="B133" s="1">
        <v>11</v>
      </c>
      <c r="C133" s="1">
        <v>24.1</v>
      </c>
      <c r="D133" s="1">
        <v>0.52</v>
      </c>
      <c r="E133" s="1">
        <v>29.71</v>
      </c>
      <c r="F133" s="1">
        <v>100</v>
      </c>
      <c r="G133" s="1">
        <v>67.92</v>
      </c>
      <c r="H133" s="2">
        <v>1320</v>
      </c>
    </row>
    <row r="134" spans="1:8" x14ac:dyDescent="0.2">
      <c r="A134" s="1">
        <v>7.66</v>
      </c>
      <c r="B134" s="1">
        <v>11</v>
      </c>
      <c r="C134" s="1">
        <v>24</v>
      </c>
      <c r="D134" s="1">
        <v>0.51</v>
      </c>
      <c r="E134" s="1">
        <v>29.74</v>
      </c>
      <c r="F134" s="1">
        <v>100</v>
      </c>
      <c r="G134" s="1">
        <v>68.430000000000007</v>
      </c>
      <c r="H134" s="2">
        <v>1330</v>
      </c>
    </row>
    <row r="135" spans="1:8" x14ac:dyDescent="0.2">
      <c r="A135" s="1">
        <v>7.69</v>
      </c>
      <c r="B135" s="1">
        <v>12</v>
      </c>
      <c r="C135" s="1">
        <v>23.9</v>
      </c>
      <c r="D135" s="1">
        <v>0.51</v>
      </c>
      <c r="E135" s="1">
        <v>29.76</v>
      </c>
      <c r="F135" s="1">
        <v>100</v>
      </c>
      <c r="G135" s="1">
        <v>68.94</v>
      </c>
      <c r="H135" s="2">
        <v>1340</v>
      </c>
    </row>
    <row r="136" spans="1:8" x14ac:dyDescent="0.2">
      <c r="A136" s="1">
        <v>7.67</v>
      </c>
      <c r="B136" s="1">
        <v>12</v>
      </c>
      <c r="C136" s="1">
        <v>23.9</v>
      </c>
      <c r="D136" s="1">
        <v>0.51</v>
      </c>
      <c r="E136" s="1">
        <v>29.78</v>
      </c>
      <c r="F136" s="1">
        <v>100</v>
      </c>
      <c r="G136" s="1">
        <v>69.45</v>
      </c>
      <c r="H136" s="2">
        <v>1350</v>
      </c>
    </row>
    <row r="137" spans="1:8" x14ac:dyDescent="0.2">
      <c r="A137" s="1">
        <v>7.69</v>
      </c>
      <c r="B137" s="1">
        <v>12</v>
      </c>
      <c r="C137" s="1">
        <v>23.9</v>
      </c>
      <c r="D137" s="1">
        <v>0.51</v>
      </c>
      <c r="E137" s="1">
        <v>29.96</v>
      </c>
      <c r="F137" s="1">
        <v>100</v>
      </c>
      <c r="G137" s="1">
        <v>69.959999999999994</v>
      </c>
      <c r="H137" s="2">
        <v>1360</v>
      </c>
    </row>
    <row r="138" spans="1:8" x14ac:dyDescent="0.2">
      <c r="A138" s="1">
        <v>7.66</v>
      </c>
      <c r="B138" s="1">
        <v>12</v>
      </c>
      <c r="C138" s="1">
        <v>24.1</v>
      </c>
      <c r="D138" s="1">
        <v>0.51</v>
      </c>
      <c r="E138" s="1">
        <v>30.09</v>
      </c>
      <c r="F138" s="1">
        <v>100</v>
      </c>
      <c r="G138" s="1">
        <v>70.47</v>
      </c>
      <c r="H138" s="2">
        <v>1370</v>
      </c>
    </row>
    <row r="139" spans="1:8" x14ac:dyDescent="0.2">
      <c r="A139" s="1">
        <v>7.68</v>
      </c>
      <c r="B139" s="1">
        <v>12</v>
      </c>
      <c r="C139" s="1">
        <v>24.1</v>
      </c>
      <c r="D139" s="1">
        <v>0.51</v>
      </c>
      <c r="E139" s="1">
        <v>30.09</v>
      </c>
      <c r="F139" s="1">
        <v>100</v>
      </c>
      <c r="G139" s="1">
        <v>70.989999999999995</v>
      </c>
      <c r="H139" s="2">
        <v>1380</v>
      </c>
    </row>
    <row r="140" spans="1:8" x14ac:dyDescent="0.2">
      <c r="A140" s="1">
        <v>7.73</v>
      </c>
      <c r="B140" s="1">
        <v>12</v>
      </c>
      <c r="C140" s="1">
        <v>24.1</v>
      </c>
      <c r="D140" s="1">
        <v>0.52</v>
      </c>
      <c r="E140" s="1">
        <v>30.14</v>
      </c>
      <c r="F140" s="1">
        <v>100</v>
      </c>
      <c r="G140" s="1">
        <v>71.510000000000005</v>
      </c>
      <c r="H140" s="2">
        <v>1390</v>
      </c>
    </row>
    <row r="141" spans="1:8" x14ac:dyDescent="0.2">
      <c r="A141" s="1">
        <v>7.73</v>
      </c>
      <c r="B141" s="1">
        <v>12</v>
      </c>
      <c r="C141" s="1">
        <v>24</v>
      </c>
      <c r="D141" s="1">
        <v>0.52</v>
      </c>
      <c r="E141" s="1">
        <v>30.28</v>
      </c>
      <c r="F141" s="1">
        <v>100</v>
      </c>
      <c r="G141" s="1">
        <v>72.02</v>
      </c>
      <c r="H141" s="2">
        <v>1400</v>
      </c>
    </row>
    <row r="142" spans="1:8" x14ac:dyDescent="0.2">
      <c r="A142" s="1">
        <v>7.77</v>
      </c>
      <c r="B142" s="1">
        <v>12</v>
      </c>
      <c r="C142" s="1">
        <v>23.9</v>
      </c>
      <c r="D142" s="1">
        <v>0.52</v>
      </c>
      <c r="E142" s="1">
        <v>30.36</v>
      </c>
      <c r="F142" s="1">
        <v>100</v>
      </c>
      <c r="G142" s="1">
        <v>72.540000000000006</v>
      </c>
      <c r="H142" s="2">
        <v>1410</v>
      </c>
    </row>
    <row r="143" spans="1:8" x14ac:dyDescent="0.2">
      <c r="A143" s="1">
        <v>7.66</v>
      </c>
      <c r="B143" s="1">
        <v>12</v>
      </c>
      <c r="C143" s="1">
        <v>24.1</v>
      </c>
      <c r="D143" s="1">
        <v>0.51</v>
      </c>
      <c r="E143" s="1">
        <v>30.31</v>
      </c>
      <c r="F143" s="1">
        <v>100</v>
      </c>
      <c r="G143" s="1">
        <v>73.05</v>
      </c>
      <c r="H143" s="2">
        <v>1420</v>
      </c>
    </row>
    <row r="144" spans="1:8" x14ac:dyDescent="0.2">
      <c r="A144" s="1">
        <v>7.73</v>
      </c>
      <c r="B144" s="1">
        <v>12</v>
      </c>
      <c r="C144" s="1">
        <v>24</v>
      </c>
      <c r="D144" s="1">
        <v>0.52</v>
      </c>
      <c r="E144" s="1">
        <v>30.46</v>
      </c>
      <c r="F144" s="1">
        <v>100</v>
      </c>
      <c r="G144" s="1">
        <v>73.569999999999993</v>
      </c>
      <c r="H144" s="2">
        <v>1430</v>
      </c>
    </row>
    <row r="145" spans="1:8" x14ac:dyDescent="0.2">
      <c r="A145" s="1">
        <v>7.72</v>
      </c>
      <c r="B145" s="1">
        <v>12</v>
      </c>
      <c r="C145" s="1">
        <v>24.1</v>
      </c>
      <c r="D145" s="1">
        <v>0.52</v>
      </c>
      <c r="E145" s="1">
        <v>30.48</v>
      </c>
      <c r="F145" s="1">
        <v>100</v>
      </c>
      <c r="G145" s="1">
        <v>74.08</v>
      </c>
      <c r="H145" s="2">
        <v>1440</v>
      </c>
    </row>
    <row r="146" spans="1:8" x14ac:dyDescent="0.2">
      <c r="A146" s="1">
        <v>7.74</v>
      </c>
      <c r="B146" s="1">
        <v>12</v>
      </c>
      <c r="C146" s="1">
        <v>24.2</v>
      </c>
      <c r="D146" s="1">
        <v>0.52</v>
      </c>
      <c r="E146" s="1">
        <v>30.49</v>
      </c>
      <c r="F146" s="1">
        <v>100</v>
      </c>
      <c r="G146" s="1">
        <v>74.599999999999994</v>
      </c>
      <c r="H146" s="2">
        <v>1450</v>
      </c>
    </row>
    <row r="147" spans="1:8" x14ac:dyDescent="0.2">
      <c r="A147" s="1">
        <v>7.71</v>
      </c>
      <c r="B147" s="1">
        <v>12</v>
      </c>
      <c r="C147" s="1">
        <v>23.9</v>
      </c>
      <c r="D147" s="1">
        <v>0.51</v>
      </c>
      <c r="E147" s="1">
        <v>30.5</v>
      </c>
      <c r="F147" s="1">
        <v>100</v>
      </c>
      <c r="G147" s="1">
        <v>75.11</v>
      </c>
      <c r="H147" s="2">
        <v>1460</v>
      </c>
    </row>
    <row r="148" spans="1:8" x14ac:dyDescent="0.2">
      <c r="A148" s="1">
        <v>7.68</v>
      </c>
      <c r="B148" s="1">
        <v>13</v>
      </c>
      <c r="C148" s="1">
        <v>24.1</v>
      </c>
      <c r="D148" s="1">
        <v>0.51</v>
      </c>
      <c r="E148" s="1">
        <v>30.53</v>
      </c>
      <c r="F148" s="1">
        <v>100</v>
      </c>
      <c r="G148" s="1">
        <v>75.63</v>
      </c>
      <c r="H148" s="2">
        <v>1470</v>
      </c>
    </row>
    <row r="149" spans="1:8" x14ac:dyDescent="0.2">
      <c r="A149" s="1">
        <v>7.77</v>
      </c>
      <c r="B149" s="1">
        <v>13</v>
      </c>
      <c r="C149" s="1">
        <v>24</v>
      </c>
      <c r="D149" s="1">
        <v>0.52</v>
      </c>
      <c r="E149" s="1">
        <v>30.62</v>
      </c>
      <c r="F149" s="1">
        <v>100</v>
      </c>
      <c r="G149" s="1">
        <v>76.150000000000006</v>
      </c>
      <c r="H149" s="2">
        <v>1480</v>
      </c>
    </row>
    <row r="150" spans="1:8" x14ac:dyDescent="0.2">
      <c r="A150" s="1">
        <v>7.68</v>
      </c>
      <c r="B150" s="1">
        <v>13</v>
      </c>
      <c r="C150" s="1">
        <v>24.1</v>
      </c>
      <c r="D150" s="1">
        <v>0.51</v>
      </c>
      <c r="E150" s="1">
        <v>30.63</v>
      </c>
      <c r="F150" s="1">
        <v>100</v>
      </c>
      <c r="G150" s="1">
        <v>76.66</v>
      </c>
      <c r="H150" s="2">
        <v>1490</v>
      </c>
    </row>
    <row r="151" spans="1:8" x14ac:dyDescent="0.2">
      <c r="A151" s="1">
        <v>7.72</v>
      </c>
      <c r="B151" s="1">
        <v>13</v>
      </c>
      <c r="C151" s="1">
        <v>23.9</v>
      </c>
      <c r="D151" s="1">
        <v>0.51</v>
      </c>
      <c r="E151" s="1">
        <v>30.67</v>
      </c>
      <c r="F151" s="1">
        <v>100</v>
      </c>
      <c r="G151" s="1">
        <v>77.17</v>
      </c>
      <c r="H151" s="2">
        <v>1500</v>
      </c>
    </row>
    <row r="152" spans="1:8" x14ac:dyDescent="0.2">
      <c r="A152" s="1">
        <v>7.73</v>
      </c>
      <c r="B152" s="1">
        <v>13</v>
      </c>
      <c r="C152" s="1">
        <v>24</v>
      </c>
      <c r="D152" s="1">
        <v>0.52</v>
      </c>
      <c r="E152" s="1">
        <v>30.74</v>
      </c>
      <c r="F152" s="1">
        <v>100</v>
      </c>
      <c r="G152" s="1">
        <v>77.69</v>
      </c>
      <c r="H152" s="2">
        <v>1510</v>
      </c>
    </row>
    <row r="153" spans="1:8" x14ac:dyDescent="0.2">
      <c r="A153" s="1">
        <v>7.7</v>
      </c>
      <c r="B153" s="1">
        <v>13</v>
      </c>
      <c r="C153" s="1">
        <v>24</v>
      </c>
      <c r="D153" s="1">
        <v>0.51</v>
      </c>
      <c r="E153" s="1">
        <v>30.95</v>
      </c>
      <c r="F153" s="1">
        <v>100</v>
      </c>
      <c r="G153" s="1">
        <v>78.2</v>
      </c>
      <c r="H153" s="2">
        <v>1520</v>
      </c>
    </row>
    <row r="154" spans="1:8" x14ac:dyDescent="0.2">
      <c r="A154" s="1">
        <v>7.75</v>
      </c>
      <c r="B154" s="1">
        <v>13</v>
      </c>
      <c r="C154" s="1">
        <v>23.9</v>
      </c>
      <c r="D154" s="1">
        <v>0.51</v>
      </c>
      <c r="E154" s="1">
        <v>30.98</v>
      </c>
      <c r="F154" s="1">
        <v>100</v>
      </c>
      <c r="G154" s="1">
        <v>78.72</v>
      </c>
      <c r="H154" s="2">
        <v>1530</v>
      </c>
    </row>
    <row r="155" spans="1:8" x14ac:dyDescent="0.2">
      <c r="A155" s="1">
        <v>7.66</v>
      </c>
      <c r="B155" s="1">
        <v>13</v>
      </c>
      <c r="C155" s="1">
        <v>24</v>
      </c>
      <c r="D155" s="1">
        <v>0.51</v>
      </c>
      <c r="E155" s="1">
        <v>31.02</v>
      </c>
      <c r="F155" s="1">
        <v>100</v>
      </c>
      <c r="G155" s="1">
        <v>79.23</v>
      </c>
      <c r="H155" s="2">
        <v>1540</v>
      </c>
    </row>
    <row r="156" spans="1:8" x14ac:dyDescent="0.2">
      <c r="A156" s="1">
        <v>7.71</v>
      </c>
      <c r="B156" s="1">
        <v>13</v>
      </c>
      <c r="C156" s="1">
        <v>23.9</v>
      </c>
      <c r="D156" s="1">
        <v>0.51</v>
      </c>
      <c r="E156" s="1">
        <v>31.07</v>
      </c>
      <c r="F156" s="1">
        <v>100</v>
      </c>
      <c r="G156" s="1">
        <v>79.739999999999995</v>
      </c>
      <c r="H156" s="2">
        <v>1550</v>
      </c>
    </row>
    <row r="157" spans="1:8" x14ac:dyDescent="0.2">
      <c r="A157" s="1">
        <v>7.77</v>
      </c>
      <c r="B157" s="1">
        <v>13</v>
      </c>
      <c r="C157" s="1">
        <v>23.9</v>
      </c>
      <c r="D157" s="1">
        <v>0.52</v>
      </c>
      <c r="E157" s="1">
        <v>31.07</v>
      </c>
      <c r="F157" s="1">
        <v>100</v>
      </c>
      <c r="G157" s="1">
        <v>80.25</v>
      </c>
      <c r="H157" s="2">
        <v>1560</v>
      </c>
    </row>
    <row r="158" spans="1:8" x14ac:dyDescent="0.2">
      <c r="A158" s="1">
        <v>7.75</v>
      </c>
      <c r="B158" s="1">
        <v>13</v>
      </c>
      <c r="C158" s="1">
        <v>24</v>
      </c>
      <c r="D158" s="1">
        <v>0.52</v>
      </c>
      <c r="E158" s="1">
        <v>31.15</v>
      </c>
      <c r="F158" s="1">
        <v>100</v>
      </c>
      <c r="G158" s="1">
        <v>80.77</v>
      </c>
      <c r="H158" s="2">
        <v>1570</v>
      </c>
    </row>
    <row r="159" spans="1:8" x14ac:dyDescent="0.2">
      <c r="A159" s="1">
        <v>7.69</v>
      </c>
      <c r="B159" s="1">
        <v>13</v>
      </c>
      <c r="C159" s="1">
        <v>24.1</v>
      </c>
      <c r="D159" s="1">
        <v>0.51</v>
      </c>
      <c r="E159" s="1">
        <v>31.2</v>
      </c>
      <c r="F159" s="1">
        <v>100</v>
      </c>
      <c r="G159" s="1">
        <v>81.290000000000006</v>
      </c>
      <c r="H159" s="2">
        <v>1580</v>
      </c>
    </row>
    <row r="160" spans="1:8" x14ac:dyDescent="0.2">
      <c r="A160" s="1">
        <v>7.76</v>
      </c>
      <c r="B160" s="1">
        <v>13</v>
      </c>
      <c r="C160" s="1">
        <v>24.1</v>
      </c>
      <c r="D160" s="1">
        <v>0.52</v>
      </c>
      <c r="E160" s="1">
        <v>31.29</v>
      </c>
      <c r="F160" s="1">
        <v>100</v>
      </c>
      <c r="G160" s="1">
        <v>81.81</v>
      </c>
      <c r="H160" s="2">
        <v>1590</v>
      </c>
    </row>
    <row r="161" spans="1:8" x14ac:dyDescent="0.2">
      <c r="A161" s="1">
        <v>7.67</v>
      </c>
      <c r="B161" s="1">
        <v>14</v>
      </c>
      <c r="C161" s="1">
        <v>23.9</v>
      </c>
      <c r="D161" s="1">
        <v>0.51</v>
      </c>
      <c r="E161" s="1">
        <v>31.29</v>
      </c>
      <c r="F161" s="1">
        <v>100</v>
      </c>
      <c r="G161" s="1">
        <v>82.31</v>
      </c>
      <c r="H161" s="2">
        <v>1600</v>
      </c>
    </row>
    <row r="162" spans="1:8" x14ac:dyDescent="0.2">
      <c r="A162" s="1">
        <v>7.76</v>
      </c>
      <c r="B162" s="1">
        <v>14</v>
      </c>
      <c r="C162" s="1">
        <v>24</v>
      </c>
      <c r="D162" s="1">
        <v>0.52</v>
      </c>
      <c r="E162" s="1">
        <v>31.3</v>
      </c>
      <c r="F162" s="1">
        <v>100</v>
      </c>
      <c r="G162" s="1">
        <v>82.83</v>
      </c>
      <c r="H162" s="2">
        <v>1610</v>
      </c>
    </row>
    <row r="163" spans="1:8" x14ac:dyDescent="0.2">
      <c r="A163" s="1">
        <v>7.68</v>
      </c>
      <c r="B163" s="1">
        <v>13</v>
      </c>
      <c r="C163" s="1">
        <v>23.9</v>
      </c>
      <c r="D163" s="1">
        <v>0.51</v>
      </c>
      <c r="E163" s="1">
        <v>31.31</v>
      </c>
      <c r="F163" s="1">
        <v>100</v>
      </c>
      <c r="G163" s="1">
        <v>83.34</v>
      </c>
      <c r="H163" s="2">
        <v>1620</v>
      </c>
    </row>
    <row r="164" spans="1:8" x14ac:dyDescent="0.2">
      <c r="A164" s="1">
        <v>7.7</v>
      </c>
      <c r="B164" s="1">
        <v>14</v>
      </c>
      <c r="C164" s="1">
        <v>24.1</v>
      </c>
      <c r="D164" s="1">
        <v>0.52</v>
      </c>
      <c r="E164" s="1">
        <v>31.35</v>
      </c>
      <c r="F164" s="1">
        <v>100</v>
      </c>
      <c r="G164" s="1">
        <v>83.86</v>
      </c>
      <c r="H164" s="2">
        <v>1630</v>
      </c>
    </row>
    <row r="165" spans="1:8" x14ac:dyDescent="0.2">
      <c r="A165" s="1">
        <v>7.69</v>
      </c>
      <c r="B165" s="1">
        <v>14</v>
      </c>
      <c r="C165" s="1">
        <v>24.1</v>
      </c>
      <c r="D165" s="1">
        <v>0.51</v>
      </c>
      <c r="E165" s="1">
        <v>31.38</v>
      </c>
      <c r="F165" s="1">
        <v>100</v>
      </c>
      <c r="G165" s="1">
        <v>84.37</v>
      </c>
      <c r="H165" s="2">
        <v>1640</v>
      </c>
    </row>
    <row r="166" spans="1:8" x14ac:dyDescent="0.2">
      <c r="A166" s="1">
        <v>7.72</v>
      </c>
      <c r="B166" s="1">
        <v>14</v>
      </c>
      <c r="C166" s="1">
        <v>24.1</v>
      </c>
      <c r="D166" s="1">
        <v>0.52</v>
      </c>
      <c r="E166" s="1">
        <v>31.38</v>
      </c>
      <c r="F166" s="1">
        <v>100</v>
      </c>
      <c r="G166" s="1">
        <v>84.89</v>
      </c>
      <c r="H166" s="2">
        <v>1650</v>
      </c>
    </row>
    <row r="167" spans="1:8" x14ac:dyDescent="0.2">
      <c r="A167" s="1">
        <v>7.67</v>
      </c>
      <c r="B167" s="1">
        <v>14</v>
      </c>
      <c r="C167" s="1">
        <v>24.1</v>
      </c>
      <c r="D167" s="1">
        <v>0.51</v>
      </c>
      <c r="E167" s="1">
        <v>31.41</v>
      </c>
      <c r="F167" s="1">
        <v>100</v>
      </c>
      <c r="G167" s="1">
        <v>85.4</v>
      </c>
      <c r="H167" s="2">
        <v>1660</v>
      </c>
    </row>
    <row r="168" spans="1:8" x14ac:dyDescent="0.2">
      <c r="A168" s="1">
        <v>7.75</v>
      </c>
      <c r="B168" s="1">
        <v>14</v>
      </c>
      <c r="C168" s="1">
        <v>23.8</v>
      </c>
      <c r="D168" s="1">
        <v>0.51</v>
      </c>
      <c r="E168" s="1">
        <v>31.42</v>
      </c>
      <c r="F168" s="1">
        <v>100</v>
      </c>
      <c r="G168" s="1">
        <v>85.91</v>
      </c>
      <c r="H168" s="2">
        <v>1670</v>
      </c>
    </row>
    <row r="169" spans="1:8" x14ac:dyDescent="0.2">
      <c r="A169" s="1">
        <v>7.72</v>
      </c>
      <c r="B169" s="1">
        <v>14</v>
      </c>
      <c r="C169" s="1">
        <v>24</v>
      </c>
      <c r="D169" s="1">
        <v>0.51</v>
      </c>
      <c r="E169" s="1">
        <v>31.47</v>
      </c>
      <c r="F169" s="1">
        <v>100</v>
      </c>
      <c r="G169" s="1">
        <v>86.43</v>
      </c>
      <c r="H169" s="2">
        <v>1680</v>
      </c>
    </row>
    <row r="170" spans="1:8" x14ac:dyDescent="0.2">
      <c r="A170" s="1">
        <v>7.7</v>
      </c>
      <c r="B170" s="1">
        <v>15</v>
      </c>
      <c r="C170" s="1">
        <v>24.2</v>
      </c>
      <c r="D170" s="1">
        <v>0.52</v>
      </c>
      <c r="E170" s="1">
        <v>31.55</v>
      </c>
      <c r="F170" s="1">
        <v>100</v>
      </c>
      <c r="G170" s="1">
        <v>86.95</v>
      </c>
      <c r="H170" s="2">
        <v>1690</v>
      </c>
    </row>
    <row r="171" spans="1:8" x14ac:dyDescent="0.2">
      <c r="A171" s="1">
        <v>7.73</v>
      </c>
      <c r="B171" s="1">
        <v>15</v>
      </c>
      <c r="C171" s="1">
        <v>24.1</v>
      </c>
      <c r="D171" s="1">
        <v>0.52</v>
      </c>
      <c r="E171" s="1">
        <v>31.65</v>
      </c>
      <c r="F171" s="1">
        <v>100</v>
      </c>
      <c r="G171" s="1">
        <v>87.46</v>
      </c>
      <c r="H171" s="2">
        <v>1700</v>
      </c>
    </row>
    <row r="172" spans="1:8" x14ac:dyDescent="0.2">
      <c r="A172" s="1">
        <v>7.77</v>
      </c>
      <c r="B172" s="1">
        <v>15</v>
      </c>
      <c r="C172" s="1">
        <v>23.9</v>
      </c>
      <c r="D172" s="1">
        <v>0.52</v>
      </c>
      <c r="E172" s="1">
        <v>31.66</v>
      </c>
      <c r="F172" s="1">
        <v>100</v>
      </c>
      <c r="G172" s="1">
        <v>87.98</v>
      </c>
      <c r="H172" s="2">
        <v>1710</v>
      </c>
    </row>
    <row r="173" spans="1:8" x14ac:dyDescent="0.2">
      <c r="A173" s="1">
        <v>7.77</v>
      </c>
      <c r="B173" s="1">
        <v>15</v>
      </c>
      <c r="C173" s="1">
        <v>23.9</v>
      </c>
      <c r="D173" s="1">
        <v>0.52</v>
      </c>
      <c r="E173" s="1">
        <v>31.66</v>
      </c>
      <c r="F173" s="1">
        <v>100</v>
      </c>
      <c r="G173" s="1">
        <v>88.5</v>
      </c>
      <c r="H173" s="2">
        <v>1720</v>
      </c>
    </row>
    <row r="174" spans="1:8" x14ac:dyDescent="0.2">
      <c r="A174" s="1">
        <v>7.72</v>
      </c>
      <c r="B174" s="1">
        <v>15</v>
      </c>
      <c r="C174" s="1">
        <v>24</v>
      </c>
      <c r="D174" s="1">
        <v>0.51</v>
      </c>
      <c r="E174" s="1">
        <v>31.76</v>
      </c>
      <c r="F174" s="1">
        <v>100</v>
      </c>
      <c r="G174" s="1">
        <v>89.01</v>
      </c>
      <c r="H174" s="2">
        <v>1730</v>
      </c>
    </row>
    <row r="175" spans="1:8" x14ac:dyDescent="0.2">
      <c r="A175" s="1">
        <v>7.7</v>
      </c>
      <c r="B175" s="1">
        <v>15</v>
      </c>
      <c r="C175" s="1">
        <v>24.1</v>
      </c>
      <c r="D175" s="1">
        <v>0.52</v>
      </c>
      <c r="E175" s="1">
        <v>31.83</v>
      </c>
      <c r="F175" s="1">
        <v>100</v>
      </c>
      <c r="G175" s="1">
        <v>89.53</v>
      </c>
      <c r="H175" s="2">
        <v>1740</v>
      </c>
    </row>
    <row r="176" spans="1:8" x14ac:dyDescent="0.2">
      <c r="A176" s="1">
        <v>7.74</v>
      </c>
      <c r="B176" s="1">
        <v>15</v>
      </c>
      <c r="C176" s="1">
        <v>24.1</v>
      </c>
      <c r="D176" s="1">
        <v>0.52</v>
      </c>
      <c r="E176" s="1">
        <v>31.85</v>
      </c>
      <c r="F176" s="1">
        <v>100</v>
      </c>
      <c r="G176" s="1">
        <v>90.04</v>
      </c>
      <c r="H176" s="2">
        <v>1750</v>
      </c>
    </row>
    <row r="177" spans="1:8" x14ac:dyDescent="0.2">
      <c r="A177" s="1">
        <v>7.7</v>
      </c>
      <c r="B177" s="1">
        <v>15</v>
      </c>
      <c r="C177" s="1">
        <v>24</v>
      </c>
      <c r="D177" s="1">
        <v>0.51</v>
      </c>
      <c r="E177" s="1">
        <v>31.79</v>
      </c>
      <c r="F177" s="1">
        <v>100</v>
      </c>
      <c r="G177" s="1">
        <v>90.56</v>
      </c>
      <c r="H177" s="2">
        <v>1760</v>
      </c>
    </row>
    <row r="178" spans="1:8" x14ac:dyDescent="0.2">
      <c r="A178" s="1">
        <v>7.71</v>
      </c>
      <c r="B178" s="1">
        <v>15</v>
      </c>
      <c r="C178" s="1">
        <v>23.9</v>
      </c>
      <c r="D178" s="1">
        <v>0.51</v>
      </c>
      <c r="E178" s="1">
        <v>32.020000000000003</v>
      </c>
      <c r="F178" s="1">
        <v>100</v>
      </c>
      <c r="G178" s="1">
        <v>91.07</v>
      </c>
      <c r="H178" s="2">
        <v>1770</v>
      </c>
    </row>
    <row r="179" spans="1:8" x14ac:dyDescent="0.2">
      <c r="A179" s="1">
        <v>7.67</v>
      </c>
      <c r="B179" s="1">
        <v>16</v>
      </c>
      <c r="C179" s="1">
        <v>24.1</v>
      </c>
      <c r="D179" s="1">
        <v>0.51</v>
      </c>
      <c r="E179" s="1">
        <v>32.04</v>
      </c>
      <c r="F179" s="1">
        <v>100</v>
      </c>
      <c r="G179" s="1">
        <v>91.58</v>
      </c>
      <c r="H179" s="2">
        <v>1780</v>
      </c>
    </row>
    <row r="180" spans="1:8" x14ac:dyDescent="0.2">
      <c r="A180" s="1">
        <v>7.7</v>
      </c>
      <c r="B180" s="1">
        <v>16</v>
      </c>
      <c r="C180" s="1">
        <v>23.9</v>
      </c>
      <c r="D180" s="1">
        <v>0.51</v>
      </c>
      <c r="E180" s="1">
        <v>32.049999999999997</v>
      </c>
      <c r="F180" s="1">
        <v>100</v>
      </c>
      <c r="G180" s="1">
        <v>92.09</v>
      </c>
      <c r="H180" s="2">
        <v>1790</v>
      </c>
    </row>
    <row r="181" spans="1:8" x14ac:dyDescent="0.2">
      <c r="A181" s="1">
        <v>7.71</v>
      </c>
      <c r="B181" s="1">
        <v>16</v>
      </c>
      <c r="C181" s="1">
        <v>24</v>
      </c>
      <c r="D181" s="1">
        <v>0.51</v>
      </c>
      <c r="E181" s="1">
        <v>32.130000000000003</v>
      </c>
      <c r="F181" s="1">
        <v>100</v>
      </c>
      <c r="G181" s="1">
        <v>92.61</v>
      </c>
      <c r="H181" s="2">
        <v>1800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81"/>
  <sheetViews>
    <sheetView workbookViewId="0">
      <selection activeCell="B2" sqref="B2"/>
    </sheetView>
  </sheetViews>
  <sheetFormatPr defaultColWidth="12.5703125" defaultRowHeight="15.75" customHeight="1" x14ac:dyDescent="0.2"/>
  <cols>
    <col min="2" max="2" width="16.28515625" customWidth="1"/>
    <col min="4" max="4" width="15.42578125" customWidth="1"/>
    <col min="6" max="6" width="18.140625" customWidth="1"/>
    <col min="7" max="7" width="26.28515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f>(CTest1!A2+CTest2!A2+CTest3!A2)/3</f>
        <v>7.7199999999999989</v>
      </c>
      <c r="B2" s="1">
        <f>(CTest1!B2+CTest2!B2+CTest3!B2)/3</f>
        <v>0.33333333333333331</v>
      </c>
      <c r="C2" s="1">
        <f>(CTest1!C2+CTest2!C2+CTest3!C2)/3</f>
        <v>23.966666666666669</v>
      </c>
      <c r="D2" s="1">
        <f>(CTest1!D2+CTest2!D2+CTest3!D2)/3</f>
        <v>0.51666666666666672</v>
      </c>
      <c r="E2" s="1">
        <f>(CTest1!E2+CTest2!E2+CTest3!E2)/3</f>
        <v>21.766666666666666</v>
      </c>
      <c r="F2" s="1">
        <f>(CTest1!F2+CTest2!F2+CTest3!F2)/3</f>
        <v>100</v>
      </c>
      <c r="G2" s="1">
        <f>(CTest1!G2+CTest2!G2+CTest3!G2)/3</f>
        <v>0.51666666666666672</v>
      </c>
      <c r="H2" s="2">
        <f>(CTest1!H2+CTest2!H2+CTest3!H2)/3</f>
        <v>10</v>
      </c>
    </row>
    <row r="3" spans="1:8" x14ac:dyDescent="0.2">
      <c r="A3" s="1">
        <f>(CTest1!A3+CTest2!A3+CTest3!A3)/3</f>
        <v>7.7</v>
      </c>
      <c r="B3" s="1">
        <f>(CTest1!B3+CTest2!B3+CTest3!B3)/3</f>
        <v>0.66666666666666663</v>
      </c>
      <c r="C3" s="1">
        <f>(CTest1!C3+CTest2!C3+CTest3!C3)/3</f>
        <v>24.066666666666666</v>
      </c>
      <c r="D3" s="1">
        <f>(CTest1!D3+CTest2!D3+CTest3!D3)/3</f>
        <v>0.51666666666666672</v>
      </c>
      <c r="E3" s="1">
        <f>(CTest1!E3+CTest2!E3+CTest3!E3)/3</f>
        <v>21.95</v>
      </c>
      <c r="F3" s="1">
        <f>(CTest1!F3+CTest2!F3+CTest3!F3)/3</f>
        <v>100</v>
      </c>
      <c r="G3" s="1">
        <f>(CTest1!G3+CTest2!G3+CTest3!G3)/3</f>
        <v>1.0266666666666666</v>
      </c>
      <c r="H3" s="2">
        <f>(CTest1!H3+CTest2!H3+CTest3!H3)/3</f>
        <v>20</v>
      </c>
    </row>
    <row r="4" spans="1:8" x14ac:dyDescent="0.2">
      <c r="A4" s="1">
        <f>(CTest1!A4+CTest2!A4+CTest3!A4)/3</f>
        <v>7.706666666666667</v>
      </c>
      <c r="B4" s="1">
        <f>(CTest1!B4+CTest2!B4+CTest3!B4)/3</f>
        <v>1</v>
      </c>
      <c r="C4" s="1">
        <f>(CTest1!C4+CTest2!C4+CTest3!C4)/3</f>
        <v>24</v>
      </c>
      <c r="D4" s="1">
        <f>(CTest1!D4+CTest2!D4+CTest3!D4)/3</f>
        <v>0.51333333333333331</v>
      </c>
      <c r="E4" s="1">
        <f>(CTest1!E4+CTest2!E4+CTest3!E4)/3</f>
        <v>21.98</v>
      </c>
      <c r="F4" s="1">
        <f>(CTest1!F4+CTest2!F4+CTest3!F4)/3</f>
        <v>100</v>
      </c>
      <c r="G4" s="1">
        <f>(CTest1!G4+CTest2!G4+CTest3!G4)/3</f>
        <v>1.54</v>
      </c>
      <c r="H4" s="2">
        <f>(CTest1!H4+CTest2!H4+CTest3!H4)/3</f>
        <v>30</v>
      </c>
    </row>
    <row r="5" spans="1:8" x14ac:dyDescent="0.2">
      <c r="A5" s="1">
        <f>(CTest1!A5+CTest2!A5+CTest3!A5)/3</f>
        <v>7.6999999999999993</v>
      </c>
      <c r="B5" s="1">
        <f>(CTest1!B5+CTest2!B5+CTest3!B5)/3</f>
        <v>1</v>
      </c>
      <c r="C5" s="1">
        <f>(CTest1!C5+CTest2!C5+CTest3!C5)/3</f>
        <v>24.033333333333331</v>
      </c>
      <c r="D5" s="1">
        <f>(CTest1!D5+CTest2!D5+CTest3!D5)/3</f>
        <v>0.51333333333333331</v>
      </c>
      <c r="E5" s="1">
        <f>(CTest1!E5+CTest2!E5+CTest3!E5)/3</f>
        <v>22.01</v>
      </c>
      <c r="F5" s="1">
        <f>(CTest1!F5+CTest2!F5+CTest3!F5)/3</f>
        <v>100</v>
      </c>
      <c r="G5" s="1">
        <f>(CTest1!G5+CTest2!G5+CTest3!G5)/3</f>
        <v>2.0566666666666666</v>
      </c>
      <c r="H5" s="2">
        <f>(CTest1!H5+CTest2!H5+CTest3!H5)/3</f>
        <v>40</v>
      </c>
    </row>
    <row r="6" spans="1:8" x14ac:dyDescent="0.2">
      <c r="A6" s="1">
        <f>(CTest1!A6+CTest2!A6+CTest3!A6)/3</f>
        <v>7.7133333333333338</v>
      </c>
      <c r="B6" s="1">
        <f>(CTest1!B6+CTest2!B6+CTest3!B6)/3</f>
        <v>1</v>
      </c>
      <c r="C6" s="1">
        <f>(CTest1!C6+CTest2!C6+CTest3!C6)/3</f>
        <v>24</v>
      </c>
      <c r="D6" s="1">
        <f>(CTest1!D6+CTest2!D6+CTest3!D6)/3</f>
        <v>0.51333333333333331</v>
      </c>
      <c r="E6" s="1">
        <f>(CTest1!E6+CTest2!E6+CTest3!E6)/3</f>
        <v>22.040000000000003</v>
      </c>
      <c r="F6" s="1">
        <f>(CTest1!F6+CTest2!F6+CTest3!F6)/3</f>
        <v>100</v>
      </c>
      <c r="G6" s="1">
        <f>(CTest1!G6+CTest2!G6+CTest3!G6)/3</f>
        <v>2.57</v>
      </c>
      <c r="H6" s="2">
        <f>(CTest1!H6+CTest2!H6+CTest3!H6)/3</f>
        <v>50</v>
      </c>
    </row>
    <row r="7" spans="1:8" x14ac:dyDescent="0.2">
      <c r="A7" s="1">
        <f>(CTest1!A7+CTest2!A7+CTest3!A7)/3</f>
        <v>7.7</v>
      </c>
      <c r="B7" s="1">
        <f>(CTest1!B7+CTest2!B7+CTest3!B7)/3</f>
        <v>1</v>
      </c>
      <c r="C7" s="1">
        <f>(CTest1!C7+CTest2!C7+CTest3!C7)/3</f>
        <v>23.899999999999995</v>
      </c>
      <c r="D7" s="1">
        <f>(CTest1!D7+CTest2!D7+CTest3!D7)/3</f>
        <v>0.51</v>
      </c>
      <c r="E7" s="1">
        <f>(CTest1!E7+CTest2!E7+CTest3!E7)/3</f>
        <v>22.060000000000002</v>
      </c>
      <c r="F7" s="1">
        <f>(CTest1!F7+CTest2!F7+CTest3!F7)/3</f>
        <v>100</v>
      </c>
      <c r="G7" s="1">
        <f>(CTest1!G7+CTest2!G7+CTest3!G7)/3</f>
        <v>3.0833333333333335</v>
      </c>
      <c r="H7" s="2">
        <f>(CTest1!H7+CTest2!H7+CTest3!H7)/3</f>
        <v>60</v>
      </c>
    </row>
    <row r="8" spans="1:8" x14ac:dyDescent="0.2">
      <c r="A8" s="1">
        <f>(CTest1!A8+CTest2!A8+CTest3!A8)/3</f>
        <v>7.6933333333333325</v>
      </c>
      <c r="B8" s="1">
        <f>(CTest1!B8+CTest2!B8+CTest3!B8)/3</f>
        <v>1</v>
      </c>
      <c r="C8" s="1">
        <f>(CTest1!C8+CTest2!C8+CTest3!C8)/3</f>
        <v>24.033333333333331</v>
      </c>
      <c r="D8" s="1">
        <f>(CTest1!D8+CTest2!D8+CTest3!D8)/3</f>
        <v>0.51333333333333331</v>
      </c>
      <c r="E8" s="1">
        <f>(CTest1!E8+CTest2!E8+CTest3!E8)/3</f>
        <v>22.113333333333333</v>
      </c>
      <c r="F8" s="1">
        <f>(CTest1!F8+CTest2!F8+CTest3!F8)/3</f>
        <v>100</v>
      </c>
      <c r="G8" s="1">
        <f>(CTest1!G8+CTest2!G8+CTest3!G8)/3</f>
        <v>3.5966666666666662</v>
      </c>
      <c r="H8" s="2">
        <f>(CTest1!H8+CTest2!H8+CTest3!H8)/3</f>
        <v>70</v>
      </c>
    </row>
    <row r="9" spans="1:8" x14ac:dyDescent="0.2">
      <c r="A9" s="1">
        <f>(CTest1!A9+CTest2!A9+CTest3!A9)/3</f>
        <v>7.7266666666666666</v>
      </c>
      <c r="B9" s="1">
        <f>(CTest1!B9+CTest2!B9+CTest3!B9)/3</f>
        <v>1</v>
      </c>
      <c r="C9" s="1">
        <f>(CTest1!C9+CTest2!C9+CTest3!C9)/3</f>
        <v>24.066666666666666</v>
      </c>
      <c r="D9" s="1">
        <f>(CTest1!D9+CTest2!D9+CTest3!D9)/3</f>
        <v>0.51666666666666672</v>
      </c>
      <c r="E9" s="1">
        <f>(CTest1!E9+CTest2!E9+CTest3!E9)/3</f>
        <v>22.166666666666668</v>
      </c>
      <c r="F9" s="1">
        <f>(CTest1!F9+CTest2!F9+CTest3!F9)/3</f>
        <v>100</v>
      </c>
      <c r="G9" s="1">
        <f>(CTest1!G9+CTest2!G9+CTest3!G9)/3</f>
        <v>4.1133333333333333</v>
      </c>
      <c r="H9" s="2">
        <f>(CTest1!H9+CTest2!H9+CTest3!H9)/3</f>
        <v>80</v>
      </c>
    </row>
    <row r="10" spans="1:8" x14ac:dyDescent="0.2">
      <c r="A10" s="1">
        <f>(CTest1!A10+CTest2!A10+CTest3!A10)/3</f>
        <v>7.6866666666666674</v>
      </c>
      <c r="B10" s="1">
        <f>(CTest1!B10+CTest2!B10+CTest3!B10)/3</f>
        <v>1</v>
      </c>
      <c r="C10" s="1">
        <f>(CTest1!C10+CTest2!C10+CTest3!C10)/3</f>
        <v>24.066666666666666</v>
      </c>
      <c r="D10" s="1">
        <f>(CTest1!D10+CTest2!D10+CTest3!D10)/3</f>
        <v>0.51333333333333331</v>
      </c>
      <c r="E10" s="1">
        <f>(CTest1!E10+CTest2!E10+CTest3!E10)/3</f>
        <v>22.209999999999997</v>
      </c>
      <c r="F10" s="1">
        <f>(CTest1!F10+CTest2!F10+CTest3!F10)/3</f>
        <v>100</v>
      </c>
      <c r="G10" s="1">
        <f>(CTest1!G10+CTest2!G10+CTest3!G10)/3</f>
        <v>4.626666666666666</v>
      </c>
      <c r="H10" s="2">
        <f>(CTest1!H10+CTest2!H10+CTest3!H10)/3</f>
        <v>90</v>
      </c>
    </row>
    <row r="11" spans="1:8" x14ac:dyDescent="0.2">
      <c r="A11" s="1">
        <f>(CTest1!A11+CTest2!A11+CTest3!A11)/3</f>
        <v>7.6766666666666667</v>
      </c>
      <c r="B11" s="1">
        <f>(CTest1!B11+CTest2!B11+CTest3!B11)/3</f>
        <v>1.3333333333333333</v>
      </c>
      <c r="C11" s="1">
        <f>(CTest1!C11+CTest2!C11+CTest3!C11)/3</f>
        <v>23.966666666666669</v>
      </c>
      <c r="D11" s="1">
        <f>(CTest1!D11+CTest2!D11+CTest3!D11)/3</f>
        <v>0.51</v>
      </c>
      <c r="E11" s="1">
        <f>(CTest1!E11+CTest2!E11+CTest3!E11)/3</f>
        <v>22.276666666666667</v>
      </c>
      <c r="F11" s="1">
        <f>(CTest1!F11+CTest2!F11+CTest3!F11)/3</f>
        <v>100</v>
      </c>
      <c r="G11" s="1">
        <f>(CTest1!G11+CTest2!G11+CTest3!G11)/3</f>
        <v>5.14</v>
      </c>
      <c r="H11" s="2">
        <f>(CTest1!H11+CTest2!H11+CTest3!H11)/3</f>
        <v>100</v>
      </c>
    </row>
    <row r="12" spans="1:8" x14ac:dyDescent="0.2">
      <c r="A12" s="1">
        <f>(CTest1!A12+CTest2!A12+CTest3!A12)/3</f>
        <v>7.7033333333333331</v>
      </c>
      <c r="B12" s="1">
        <f>(CTest1!B12+CTest2!B12+CTest3!B12)/3</f>
        <v>1.6666666666666667</v>
      </c>
      <c r="C12" s="1">
        <f>(CTest1!C12+CTest2!C12+CTest3!C12)/3</f>
        <v>23.966666666666669</v>
      </c>
      <c r="D12" s="1">
        <f>(CTest1!D12+CTest2!D12+CTest3!D12)/3</f>
        <v>0.51333333333333331</v>
      </c>
      <c r="E12" s="1">
        <f>(CTest1!E12+CTest2!E12+CTest3!E12)/3</f>
        <v>22.333333333333332</v>
      </c>
      <c r="F12" s="1">
        <f>(CTest1!F12+CTest2!F12+CTest3!F12)/3</f>
        <v>100</v>
      </c>
      <c r="G12" s="1">
        <f>(CTest1!G12+CTest2!G12+CTest3!G12)/3</f>
        <v>5.6499999999999995</v>
      </c>
      <c r="H12" s="2">
        <f>(CTest1!H12+CTest2!H12+CTest3!H12)/3</f>
        <v>110</v>
      </c>
    </row>
    <row r="13" spans="1:8" x14ac:dyDescent="0.2">
      <c r="A13" s="1">
        <f>(CTest1!A13+CTest2!A13+CTest3!A13)/3</f>
        <v>7.6966666666666663</v>
      </c>
      <c r="B13" s="1">
        <f>(CTest1!B13+CTest2!B13+CTest3!B13)/3</f>
        <v>1.6666666666666667</v>
      </c>
      <c r="C13" s="1">
        <f>(CTest1!C13+CTest2!C13+CTest3!C13)/3</f>
        <v>24</v>
      </c>
      <c r="D13" s="1">
        <f>(CTest1!D13+CTest2!D13+CTest3!D13)/3</f>
        <v>0.51333333333333331</v>
      </c>
      <c r="E13" s="1">
        <f>(CTest1!E13+CTest2!E13+CTest3!E13)/3</f>
        <v>22.366666666666664</v>
      </c>
      <c r="F13" s="1">
        <f>(CTest1!F13+CTest2!F13+CTest3!F13)/3</f>
        <v>100</v>
      </c>
      <c r="G13" s="1">
        <f>(CTest1!G13+CTest2!G13+CTest3!G13)/3</f>
        <v>6.163333333333334</v>
      </c>
      <c r="H13" s="2">
        <f>(CTest1!H13+CTest2!H13+CTest3!H13)/3</f>
        <v>120</v>
      </c>
    </row>
    <row r="14" spans="1:8" x14ac:dyDescent="0.2">
      <c r="A14" s="1">
        <f>(CTest1!A14+CTest2!A14+CTest3!A14)/3</f>
        <v>7.6933333333333325</v>
      </c>
      <c r="B14" s="1">
        <f>(CTest1!B14+CTest2!B14+CTest3!B14)/3</f>
        <v>2</v>
      </c>
      <c r="C14" s="1">
        <f>(CTest1!C14+CTest2!C14+CTest3!C14)/3</f>
        <v>23.966666666666669</v>
      </c>
      <c r="D14" s="1">
        <f>(CTest1!D14+CTest2!D14+CTest3!D14)/3</f>
        <v>0.51333333333333331</v>
      </c>
      <c r="E14" s="1">
        <f>(CTest1!E14+CTest2!E14+CTest3!E14)/3</f>
        <v>22.443333333333332</v>
      </c>
      <c r="F14" s="1">
        <f>(CTest1!F14+CTest2!F14+CTest3!F14)/3</f>
        <v>100</v>
      </c>
      <c r="G14" s="1">
        <f>(CTest1!G14+CTest2!G14+CTest3!G14)/3</f>
        <v>6.6766666666666667</v>
      </c>
      <c r="H14" s="2">
        <f>(CTest1!H14+CTest2!H14+CTest3!H14)/3</f>
        <v>130</v>
      </c>
    </row>
    <row r="15" spans="1:8" x14ac:dyDescent="0.2">
      <c r="A15" s="1">
        <f>(CTest1!A15+CTest2!A15+CTest3!A15)/3</f>
        <v>7.7100000000000009</v>
      </c>
      <c r="B15" s="1">
        <f>(CTest1!B15+CTest2!B15+CTest3!B15)/3</f>
        <v>2</v>
      </c>
      <c r="C15" s="1">
        <f>(CTest1!C15+CTest2!C15+CTest3!C15)/3</f>
        <v>24.066666666666666</v>
      </c>
      <c r="D15" s="1">
        <f>(CTest1!D15+CTest2!D15+CTest3!D15)/3</f>
        <v>0.51333333333333331</v>
      </c>
      <c r="E15" s="1">
        <f>(CTest1!E15+CTest2!E15+CTest3!E15)/3</f>
        <v>22.526666666666667</v>
      </c>
      <c r="F15" s="1">
        <f>(CTest1!F15+CTest2!F15+CTest3!F15)/3</f>
        <v>100</v>
      </c>
      <c r="G15" s="1">
        <f>(CTest1!G15+CTest2!G15+CTest3!G15)/3</f>
        <v>7.19</v>
      </c>
      <c r="H15" s="2">
        <f>(CTest1!H15+CTest2!H15+CTest3!H15)/3</f>
        <v>140</v>
      </c>
    </row>
    <row r="16" spans="1:8" x14ac:dyDescent="0.2">
      <c r="A16" s="1">
        <f>(CTest1!A16+CTest2!A16+CTest3!A16)/3</f>
        <v>7.746666666666667</v>
      </c>
      <c r="B16" s="1">
        <f>(CTest1!B16+CTest2!B16+CTest3!B16)/3</f>
        <v>2</v>
      </c>
      <c r="C16" s="1">
        <f>(CTest1!C16+CTest2!C16+CTest3!C16)/3</f>
        <v>23.966666666666669</v>
      </c>
      <c r="D16" s="1">
        <f>(CTest1!D16+CTest2!D16+CTest3!D16)/3</f>
        <v>0.51666666666666672</v>
      </c>
      <c r="E16" s="1">
        <f>(CTest1!E16+CTest2!E16+CTest3!E16)/3</f>
        <v>22.549999999999997</v>
      </c>
      <c r="F16" s="1">
        <f>(CTest1!F16+CTest2!F16+CTest3!F16)/3</f>
        <v>100</v>
      </c>
      <c r="G16" s="1">
        <f>(CTest1!G16+CTest2!G16+CTest3!G16)/3</f>
        <v>7.706666666666667</v>
      </c>
      <c r="H16" s="2">
        <f>(CTest1!H16+CTest2!H16+CTest3!H16)/3</f>
        <v>150</v>
      </c>
    </row>
    <row r="17" spans="1:8" x14ac:dyDescent="0.2">
      <c r="A17" s="1">
        <f>(CTest1!A17+CTest2!A17+CTest3!A17)/3</f>
        <v>7.7233333333333336</v>
      </c>
      <c r="B17" s="1">
        <f>(CTest1!B17+CTest2!B17+CTest3!B17)/3</f>
        <v>2</v>
      </c>
      <c r="C17" s="1">
        <f>(CTest1!C17+CTest2!C17+CTest3!C17)/3</f>
        <v>23.866666666666664</v>
      </c>
      <c r="D17" s="1">
        <f>(CTest1!D17+CTest2!D17+CTest3!D17)/3</f>
        <v>0.51333333333333331</v>
      </c>
      <c r="E17" s="1">
        <f>(CTest1!E17+CTest2!E17+CTest3!E17)/3</f>
        <v>22.566666666666666</v>
      </c>
      <c r="F17" s="1">
        <f>(CTest1!F17+CTest2!F17+CTest3!F17)/3</f>
        <v>100</v>
      </c>
      <c r="G17" s="1">
        <f>(CTest1!G17+CTest2!G17+CTest3!G17)/3</f>
        <v>8.2200000000000006</v>
      </c>
      <c r="H17" s="2">
        <f>(CTest1!H17+CTest2!H17+CTest3!H17)/3</f>
        <v>160</v>
      </c>
    </row>
    <row r="18" spans="1:8" x14ac:dyDescent="0.2">
      <c r="A18" s="1">
        <f>(CTest1!A18+CTest2!A18+CTest3!A18)/3</f>
        <v>7.6633333333333331</v>
      </c>
      <c r="B18" s="1">
        <f>(CTest1!B18+CTest2!B18+CTest3!B18)/3</f>
        <v>2</v>
      </c>
      <c r="C18" s="1">
        <f>(CTest1!C18+CTest2!C18+CTest3!C18)/3</f>
        <v>24.066666666666666</v>
      </c>
      <c r="D18" s="1">
        <f>(CTest1!D18+CTest2!D18+CTest3!D18)/3</f>
        <v>0.51333333333333331</v>
      </c>
      <c r="E18" s="1">
        <f>(CTest1!E18+CTest2!E18+CTest3!E18)/3</f>
        <v>22.673333333333332</v>
      </c>
      <c r="F18" s="1">
        <f>(CTest1!F18+CTest2!F18+CTest3!F18)/3</f>
        <v>100</v>
      </c>
      <c r="G18" s="1">
        <f>(CTest1!G18+CTest2!G18+CTest3!G18)/3</f>
        <v>8.7333333333333343</v>
      </c>
      <c r="H18" s="2">
        <f>(CTest1!H18+CTest2!H18+CTest3!H18)/3</f>
        <v>170</v>
      </c>
    </row>
    <row r="19" spans="1:8" x14ac:dyDescent="0.2">
      <c r="A19" s="1">
        <f>(CTest1!A19+CTest2!A19+CTest3!A19)/3</f>
        <v>7.7366666666666672</v>
      </c>
      <c r="B19" s="1">
        <f>(CTest1!B19+CTest2!B19+CTest3!B19)/3</f>
        <v>2</v>
      </c>
      <c r="C19" s="1">
        <f>(CTest1!C19+CTest2!C19+CTest3!C19)/3</f>
        <v>24.066666666666666</v>
      </c>
      <c r="D19" s="1">
        <f>(CTest1!D19+CTest2!D19+CTest3!D19)/3</f>
        <v>0.52</v>
      </c>
      <c r="E19" s="1">
        <f>(CTest1!E19+CTest2!E19+CTest3!E19)/3</f>
        <v>22.806666666666661</v>
      </c>
      <c r="F19" s="1">
        <f>(CTest1!F19+CTest2!F19+CTest3!F19)/3</f>
        <v>100</v>
      </c>
      <c r="G19" s="1">
        <f>(CTest1!G19+CTest2!G19+CTest3!G19)/3</f>
        <v>9.2466666666666679</v>
      </c>
      <c r="H19" s="2">
        <f>(CTest1!H19+CTest2!H19+CTest3!H19)/3</f>
        <v>180</v>
      </c>
    </row>
    <row r="20" spans="1:8" x14ac:dyDescent="0.2">
      <c r="A20" s="1">
        <f>(CTest1!A20+CTest2!A20+CTest3!A20)/3</f>
        <v>7.7366666666666672</v>
      </c>
      <c r="B20" s="1">
        <f>(CTest1!B20+CTest2!B20+CTest3!B20)/3</f>
        <v>2</v>
      </c>
      <c r="C20" s="1">
        <f>(CTest1!C20+CTest2!C20+CTest3!C20)/3</f>
        <v>24.033333333333331</v>
      </c>
      <c r="D20" s="1">
        <f>(CTest1!D20+CTest2!D20+CTest3!D20)/3</f>
        <v>0.52</v>
      </c>
      <c r="E20" s="1">
        <f>(CTest1!E20+CTest2!E20+CTest3!E20)/3</f>
        <v>22.91</v>
      </c>
      <c r="F20" s="1">
        <f>(CTest1!F20+CTest2!F20+CTest3!F20)/3</f>
        <v>100</v>
      </c>
      <c r="G20" s="1">
        <f>(CTest1!G20+CTest2!G20+CTest3!G20)/3</f>
        <v>9.7633333333333336</v>
      </c>
      <c r="H20" s="2">
        <f>(CTest1!H20+CTest2!H20+CTest3!H20)/3</f>
        <v>190</v>
      </c>
    </row>
    <row r="21" spans="1:8" x14ac:dyDescent="0.2">
      <c r="A21" s="1">
        <f>(CTest1!A21+CTest2!A21+CTest3!A21)/3</f>
        <v>7.7566666666666668</v>
      </c>
      <c r="B21" s="1">
        <f>(CTest1!B21+CTest2!B21+CTest3!B21)/3</f>
        <v>2</v>
      </c>
      <c r="C21" s="1">
        <f>(CTest1!C21+CTest2!C21+CTest3!C21)/3</f>
        <v>24</v>
      </c>
      <c r="D21" s="1">
        <f>(CTest1!D21+CTest2!D21+CTest3!D21)/3</f>
        <v>0.52</v>
      </c>
      <c r="E21" s="1">
        <f>(CTest1!E21+CTest2!E21+CTest3!E21)/3</f>
        <v>23.006666666666664</v>
      </c>
      <c r="F21" s="1">
        <f>(CTest1!F21+CTest2!F21+CTest3!F21)/3</f>
        <v>100</v>
      </c>
      <c r="G21" s="1">
        <f>(CTest1!G21+CTest2!G21+CTest3!G21)/3</f>
        <v>10.283333333333333</v>
      </c>
      <c r="H21" s="2">
        <f>(CTest1!H21+CTest2!H21+CTest3!H21)/3</f>
        <v>200</v>
      </c>
    </row>
    <row r="22" spans="1:8" x14ac:dyDescent="0.2">
      <c r="A22" s="1">
        <f>(CTest1!A22+CTest2!A22+CTest3!A22)/3</f>
        <v>7.7333333333333334</v>
      </c>
      <c r="B22" s="1">
        <f>(CTest1!B22+CTest2!B22+CTest3!B22)/3</f>
        <v>2.3333333333333335</v>
      </c>
      <c r="C22" s="1">
        <f>(CTest1!C22+CTest2!C22+CTest3!C22)/3</f>
        <v>23.966666666666669</v>
      </c>
      <c r="D22" s="1">
        <f>(CTest1!D22+CTest2!D22+CTest3!D22)/3</f>
        <v>0.51666666666666672</v>
      </c>
      <c r="E22" s="1">
        <f>(CTest1!E22+CTest2!E22+CTest3!E22)/3</f>
        <v>23.016666666666666</v>
      </c>
      <c r="F22" s="1">
        <f>(CTest1!F22+CTest2!F22+CTest3!F22)/3</f>
        <v>100</v>
      </c>
      <c r="G22" s="1">
        <f>(CTest1!G22+CTest2!G22+CTest3!G22)/3</f>
        <v>10.796666666666667</v>
      </c>
      <c r="H22" s="2">
        <f>(CTest1!H22+CTest2!H22+CTest3!H22)/3</f>
        <v>210</v>
      </c>
    </row>
    <row r="23" spans="1:8" x14ac:dyDescent="0.2">
      <c r="A23" s="1">
        <f>(CTest1!A23+CTest2!A23+CTest3!A23)/3</f>
        <v>7.7133333333333338</v>
      </c>
      <c r="B23" s="1">
        <f>(CTest1!B23+CTest2!B23+CTest3!B23)/3</f>
        <v>2.6666666666666665</v>
      </c>
      <c r="C23" s="1">
        <f>(CTest1!C23+CTest2!C23+CTest3!C23)/3</f>
        <v>24</v>
      </c>
      <c r="D23" s="1">
        <f>(CTest1!D23+CTest2!D23+CTest3!D23)/3</f>
        <v>0.51333333333333331</v>
      </c>
      <c r="E23" s="1">
        <f>(CTest1!E23+CTest2!E23+CTest3!E23)/3</f>
        <v>23.053333333333331</v>
      </c>
      <c r="F23" s="1">
        <f>(CTest1!F23+CTest2!F23+CTest3!F23)/3</f>
        <v>100</v>
      </c>
      <c r="G23" s="1">
        <f>(CTest1!G23+CTest2!G23+CTest3!G23)/3</f>
        <v>11.31</v>
      </c>
      <c r="H23" s="2">
        <f>(CTest1!H23+CTest2!H23+CTest3!H23)/3</f>
        <v>220</v>
      </c>
    </row>
    <row r="24" spans="1:8" x14ac:dyDescent="0.2">
      <c r="A24" s="1">
        <f>(CTest1!A24+CTest2!A24+CTest3!A24)/3</f>
        <v>7.7133333333333338</v>
      </c>
      <c r="B24" s="1">
        <f>(CTest1!B24+CTest2!B24+CTest3!B24)/3</f>
        <v>2.6666666666666665</v>
      </c>
      <c r="C24" s="1">
        <f>(CTest1!C24+CTest2!C24+CTest3!C24)/3</f>
        <v>23.966666666666669</v>
      </c>
      <c r="D24" s="1">
        <f>(CTest1!D24+CTest2!D24+CTest3!D24)/3</f>
        <v>0.51</v>
      </c>
      <c r="E24" s="1">
        <f>(CTest1!E24+CTest2!E24+CTest3!E24)/3</f>
        <v>23.076666666666668</v>
      </c>
      <c r="F24" s="1">
        <f>(CTest1!F24+CTest2!F24+CTest3!F24)/3</f>
        <v>100</v>
      </c>
      <c r="G24" s="1">
        <f>(CTest1!G24+CTest2!G24+CTest3!G24)/3</f>
        <v>11.823333333333332</v>
      </c>
      <c r="H24" s="2">
        <f>(CTest1!H24+CTest2!H24+CTest3!H24)/3</f>
        <v>230</v>
      </c>
    </row>
    <row r="25" spans="1:8" x14ac:dyDescent="0.2">
      <c r="A25" s="1">
        <f>(CTest1!A25+CTest2!A25+CTest3!A25)/3</f>
        <v>7.7333333333333334</v>
      </c>
      <c r="B25" s="1">
        <f>(CTest1!B25+CTest2!B25+CTest3!B25)/3</f>
        <v>2.6666666666666665</v>
      </c>
      <c r="C25" s="1">
        <f>(CTest1!C25+CTest2!C25+CTest3!C25)/3</f>
        <v>24.066666666666666</v>
      </c>
      <c r="D25" s="1">
        <f>(CTest1!D25+CTest2!D25+CTest3!D25)/3</f>
        <v>0.51666666666666672</v>
      </c>
      <c r="E25" s="1">
        <f>(CTest1!E25+CTest2!E25+CTest3!E25)/3</f>
        <v>23.106666666666666</v>
      </c>
      <c r="F25" s="1">
        <f>(CTest1!F25+CTest2!F25+CTest3!F25)/3</f>
        <v>100</v>
      </c>
      <c r="G25" s="1">
        <f>(CTest1!G25+CTest2!G25+CTest3!G25)/3</f>
        <v>12.340000000000002</v>
      </c>
      <c r="H25" s="2">
        <f>(CTest1!H25+CTest2!H25+CTest3!H25)/3</f>
        <v>240</v>
      </c>
    </row>
    <row r="26" spans="1:8" x14ac:dyDescent="0.2">
      <c r="A26" s="1">
        <f>(CTest1!A26+CTest2!A26+CTest3!A26)/3</f>
        <v>7.7133333333333338</v>
      </c>
      <c r="B26" s="1">
        <f>(CTest1!B26+CTest2!B26+CTest3!B26)/3</f>
        <v>2.6666666666666665</v>
      </c>
      <c r="C26" s="1">
        <f>(CTest1!C26+CTest2!C26+CTest3!C26)/3</f>
        <v>24.100000000000005</v>
      </c>
      <c r="D26" s="1">
        <f>(CTest1!D26+CTest2!D26+CTest3!D26)/3</f>
        <v>0.51666666666666672</v>
      </c>
      <c r="E26" s="1">
        <f>(CTest1!E26+CTest2!E26+CTest3!E26)/3</f>
        <v>23.150000000000002</v>
      </c>
      <c r="F26" s="1">
        <f>(CTest1!F26+CTest2!F26+CTest3!F26)/3</f>
        <v>100</v>
      </c>
      <c r="G26" s="1">
        <f>(CTest1!G26+CTest2!G26+CTest3!G26)/3</f>
        <v>12.856666666666667</v>
      </c>
      <c r="H26" s="2">
        <f>(CTest1!H26+CTest2!H26+CTest3!H26)/3</f>
        <v>250</v>
      </c>
    </row>
    <row r="27" spans="1:8" x14ac:dyDescent="0.2">
      <c r="A27" s="1">
        <f>(CTest1!A27+CTest2!A27+CTest3!A27)/3</f>
        <v>7.7566666666666668</v>
      </c>
      <c r="B27" s="1">
        <f>(CTest1!B27+CTest2!B27+CTest3!B27)/3</f>
        <v>3</v>
      </c>
      <c r="C27" s="1">
        <f>(CTest1!C27+CTest2!C27+CTest3!C27)/3</f>
        <v>24</v>
      </c>
      <c r="D27" s="1">
        <f>(CTest1!D27+CTest2!D27+CTest3!D27)/3</f>
        <v>0.52</v>
      </c>
      <c r="E27" s="1">
        <f>(CTest1!E27+CTest2!E27+CTest3!E27)/3</f>
        <v>23.196666666666669</v>
      </c>
      <c r="F27" s="1">
        <f>(CTest1!F27+CTest2!F27+CTest3!F27)/3</f>
        <v>100</v>
      </c>
      <c r="G27" s="1">
        <f>(CTest1!G27+CTest2!G27+CTest3!G27)/3</f>
        <v>13.373333333333335</v>
      </c>
      <c r="H27" s="2">
        <f>(CTest1!H27+CTest2!H27+CTest3!H27)/3</f>
        <v>260</v>
      </c>
    </row>
    <row r="28" spans="1:8" x14ac:dyDescent="0.2">
      <c r="A28" s="1">
        <f>(CTest1!A28+CTest2!A28+CTest3!A28)/3</f>
        <v>7.7233333333333336</v>
      </c>
      <c r="B28" s="1">
        <f>(CTest1!B28+CTest2!B28+CTest3!B28)/3</f>
        <v>3</v>
      </c>
      <c r="C28" s="1">
        <f>(CTest1!C28+CTest2!C28+CTest3!C28)/3</f>
        <v>23.966666666666669</v>
      </c>
      <c r="D28" s="1">
        <f>(CTest1!D28+CTest2!D28+CTest3!D28)/3</f>
        <v>0.51333333333333331</v>
      </c>
      <c r="E28" s="1">
        <f>(CTest1!E28+CTest2!E28+CTest3!E28)/3</f>
        <v>23.24</v>
      </c>
      <c r="F28" s="1">
        <f>(CTest1!F28+CTest2!F28+CTest3!F28)/3</f>
        <v>100</v>
      </c>
      <c r="G28" s="1">
        <f>(CTest1!G28+CTest2!G28+CTest3!G28)/3</f>
        <v>13.886666666666665</v>
      </c>
      <c r="H28" s="2">
        <f>(CTest1!H28+CTest2!H28+CTest3!H28)/3</f>
        <v>270</v>
      </c>
    </row>
    <row r="29" spans="1:8" x14ac:dyDescent="0.2">
      <c r="A29" s="1">
        <f>(CTest1!A29+CTest2!A29+CTest3!A29)/3</f>
        <v>7.7</v>
      </c>
      <c r="B29" s="1">
        <f>(CTest1!B29+CTest2!B29+CTest3!B29)/3</f>
        <v>3</v>
      </c>
      <c r="C29" s="1">
        <f>(CTest1!C29+CTest2!C29+CTest3!C29)/3</f>
        <v>24.033333333333331</v>
      </c>
      <c r="D29" s="1">
        <f>(CTest1!D29+CTest2!D29+CTest3!D29)/3</f>
        <v>0.51333333333333331</v>
      </c>
      <c r="E29" s="1">
        <f>(CTest1!E29+CTest2!E29+CTest3!E29)/3</f>
        <v>23.276666666666667</v>
      </c>
      <c r="F29" s="1">
        <f>(CTest1!F29+CTest2!F29+CTest3!F29)/3</f>
        <v>100</v>
      </c>
      <c r="G29" s="1">
        <f>(CTest1!G29+CTest2!G29+CTest3!G29)/3</f>
        <v>14.4</v>
      </c>
      <c r="H29" s="2">
        <f>(CTest1!H29+CTest2!H29+CTest3!H29)/3</f>
        <v>280</v>
      </c>
    </row>
    <row r="30" spans="1:8" x14ac:dyDescent="0.2">
      <c r="A30" s="1">
        <f>(CTest1!A30+CTest2!A30+CTest3!A30)/3</f>
        <v>7.7033333333333331</v>
      </c>
      <c r="B30" s="1">
        <f>(CTest1!B30+CTest2!B30+CTest3!B30)/3</f>
        <v>3</v>
      </c>
      <c r="C30" s="1">
        <f>(CTest1!C30+CTest2!C30+CTest3!C30)/3</f>
        <v>24</v>
      </c>
      <c r="D30" s="1">
        <f>(CTest1!D30+CTest2!D30+CTest3!D30)/3</f>
        <v>0.51666666666666672</v>
      </c>
      <c r="E30" s="1">
        <f>(CTest1!E30+CTest2!E30+CTest3!E30)/3</f>
        <v>23.42</v>
      </c>
      <c r="F30" s="1">
        <f>(CTest1!F30+CTest2!F30+CTest3!F30)/3</f>
        <v>100</v>
      </c>
      <c r="G30" s="1">
        <f>(CTest1!G30+CTest2!G30+CTest3!G30)/3</f>
        <v>14.916666666666666</v>
      </c>
      <c r="H30" s="2">
        <f>(CTest1!H30+CTest2!H30+CTest3!H30)/3</f>
        <v>290</v>
      </c>
    </row>
    <row r="31" spans="1:8" x14ac:dyDescent="0.2">
      <c r="A31" s="1">
        <f>(CTest1!A31+CTest2!A31+CTest3!A31)/3</f>
        <v>7.7166666666666677</v>
      </c>
      <c r="B31" s="1">
        <f>(CTest1!B31+CTest2!B31+CTest3!B31)/3</f>
        <v>3</v>
      </c>
      <c r="C31" s="1">
        <f>(CTest1!C31+CTest2!C31+CTest3!C31)/3</f>
        <v>23.966666666666669</v>
      </c>
      <c r="D31" s="1">
        <f>(CTest1!D31+CTest2!D31+CTest3!D31)/3</f>
        <v>0.51333333333333331</v>
      </c>
      <c r="E31" s="1">
        <f>(CTest1!E31+CTest2!E31+CTest3!E31)/3</f>
        <v>23.439999999999998</v>
      </c>
      <c r="F31" s="1">
        <f>(CTest1!F31+CTest2!F31+CTest3!F31)/3</f>
        <v>100</v>
      </c>
      <c r="G31" s="1">
        <f>(CTest1!G31+CTest2!G31+CTest3!G31)/3</f>
        <v>15.43</v>
      </c>
      <c r="H31" s="2">
        <f>(CTest1!H31+CTest2!H31+CTest3!H31)/3</f>
        <v>300</v>
      </c>
    </row>
    <row r="32" spans="1:8" x14ac:dyDescent="0.2">
      <c r="A32" s="1">
        <f>(CTest1!A32+CTest2!A32+CTest3!A32)/3</f>
        <v>7.71</v>
      </c>
      <c r="B32" s="1">
        <f>(CTest1!B32+CTest2!B32+CTest3!B32)/3</f>
        <v>3</v>
      </c>
      <c r="C32" s="1">
        <f>(CTest1!C32+CTest2!C32+CTest3!C32)/3</f>
        <v>23.966666666666669</v>
      </c>
      <c r="D32" s="1">
        <f>(CTest1!D32+CTest2!D32+CTest3!D32)/3</f>
        <v>0.51333333333333331</v>
      </c>
      <c r="E32" s="1">
        <f>(CTest1!E32+CTest2!E32+CTest3!E32)/3</f>
        <v>23.49</v>
      </c>
      <c r="F32" s="1">
        <f>(CTest1!F32+CTest2!F32+CTest3!F32)/3</f>
        <v>100</v>
      </c>
      <c r="G32" s="1">
        <f>(CTest1!G32+CTest2!G32+CTest3!G32)/3</f>
        <v>15.943333333333333</v>
      </c>
      <c r="H32" s="2">
        <f>(CTest1!H32+CTest2!H32+CTest3!H32)/3</f>
        <v>310</v>
      </c>
    </row>
    <row r="33" spans="1:8" x14ac:dyDescent="0.2">
      <c r="A33" s="1">
        <f>(CTest1!A33+CTest2!A33+CTest3!A33)/3</f>
        <v>7.7133333333333338</v>
      </c>
      <c r="B33" s="1">
        <f>(CTest1!B33+CTest2!B33+CTest3!B33)/3</f>
        <v>3</v>
      </c>
      <c r="C33" s="1">
        <f>(CTest1!C33+CTest2!C33+CTest3!C33)/3</f>
        <v>24.033333333333331</v>
      </c>
      <c r="D33" s="1">
        <f>(CTest1!D33+CTest2!D33+CTest3!D33)/3</f>
        <v>0.51333333333333331</v>
      </c>
      <c r="E33" s="1">
        <f>(CTest1!E33+CTest2!E33+CTest3!E33)/3</f>
        <v>23.576666666666668</v>
      </c>
      <c r="F33" s="1">
        <f>(CTest1!F33+CTest2!F33+CTest3!F33)/3</f>
        <v>100</v>
      </c>
      <c r="G33" s="1">
        <f>(CTest1!G33+CTest2!G33+CTest3!G33)/3</f>
        <v>16.46</v>
      </c>
      <c r="H33" s="2">
        <f>(CTest1!H33+CTest2!H33+CTest3!H33)/3</f>
        <v>320</v>
      </c>
    </row>
    <row r="34" spans="1:8" x14ac:dyDescent="0.2">
      <c r="A34" s="1">
        <f>(CTest1!A34+CTest2!A34+CTest3!A34)/3</f>
        <v>7.7166666666666659</v>
      </c>
      <c r="B34" s="1">
        <f>(CTest1!B34+CTest2!B34+CTest3!B34)/3</f>
        <v>3</v>
      </c>
      <c r="C34" s="1">
        <f>(CTest1!C34+CTest2!C34+CTest3!C34)/3</f>
        <v>24.066666666666666</v>
      </c>
      <c r="D34" s="1">
        <f>(CTest1!D34+CTest2!D34+CTest3!D34)/3</f>
        <v>0.51666666666666672</v>
      </c>
      <c r="E34" s="1">
        <f>(CTest1!E34+CTest2!E34+CTest3!E34)/3</f>
        <v>23.603333333333335</v>
      </c>
      <c r="F34" s="1">
        <f>(CTest1!F34+CTest2!F34+CTest3!F34)/3</f>
        <v>100</v>
      </c>
      <c r="G34" s="1">
        <f>(CTest1!G34+CTest2!G34+CTest3!G34)/3</f>
        <v>16.973333333333333</v>
      </c>
      <c r="H34" s="2">
        <f>(CTest1!H34+CTest2!H34+CTest3!H34)/3</f>
        <v>330</v>
      </c>
    </row>
    <row r="35" spans="1:8" x14ac:dyDescent="0.2">
      <c r="A35" s="1">
        <f>(CTest1!A35+CTest2!A35+CTest3!A35)/3</f>
        <v>7.7299999999999995</v>
      </c>
      <c r="B35" s="1">
        <f>(CTest1!B35+CTest2!B35+CTest3!B35)/3</f>
        <v>3.3333333333333335</v>
      </c>
      <c r="C35" s="1">
        <f>(CTest1!C35+CTest2!C35+CTest3!C35)/3</f>
        <v>24.033333333333331</v>
      </c>
      <c r="D35" s="1">
        <f>(CTest1!D35+CTest2!D35+CTest3!D35)/3</f>
        <v>0.51666666666666672</v>
      </c>
      <c r="E35" s="1">
        <f>(CTest1!E35+CTest2!E35+CTest3!E35)/3</f>
        <v>23.613333333333333</v>
      </c>
      <c r="F35" s="1">
        <f>(CTest1!F35+CTest2!F35+CTest3!F35)/3</f>
        <v>100</v>
      </c>
      <c r="G35" s="1">
        <f>(CTest1!G35+CTest2!G35+CTest3!G35)/3</f>
        <v>17.493333333333336</v>
      </c>
      <c r="H35" s="2">
        <f>(CTest1!H35+CTest2!H35+CTest3!H35)/3</f>
        <v>340</v>
      </c>
    </row>
    <row r="36" spans="1:8" x14ac:dyDescent="0.2">
      <c r="A36" s="1">
        <f>(CTest1!A36+CTest2!A36+CTest3!A36)/3</f>
        <v>7.6766666666666667</v>
      </c>
      <c r="B36" s="1">
        <f>(CTest1!B36+CTest2!B36+CTest3!B36)/3</f>
        <v>3.6666666666666665</v>
      </c>
      <c r="C36" s="1">
        <f>(CTest1!C36+CTest2!C36+CTest3!C36)/3</f>
        <v>23.933333333333334</v>
      </c>
      <c r="D36" s="1">
        <f>(CTest1!D36+CTest2!D36+CTest3!D36)/3</f>
        <v>0.51</v>
      </c>
      <c r="E36" s="1">
        <f>(CTest1!E36+CTest2!E36+CTest3!E36)/3</f>
        <v>23.666666666666668</v>
      </c>
      <c r="F36" s="1">
        <f>(CTest1!F36+CTest2!F36+CTest3!F36)/3</f>
        <v>100</v>
      </c>
      <c r="G36" s="1">
        <f>(CTest1!G36+CTest2!G36+CTest3!G36)/3</f>
        <v>18.003333333333334</v>
      </c>
      <c r="H36" s="2">
        <f>(CTest1!H36+CTest2!H36+CTest3!H36)/3</f>
        <v>350</v>
      </c>
    </row>
    <row r="37" spans="1:8" x14ac:dyDescent="0.2">
      <c r="A37" s="1">
        <f>(CTest1!A37+CTest2!A37+CTest3!A37)/3</f>
        <v>7.7566666666666668</v>
      </c>
      <c r="B37" s="1">
        <f>(CTest1!B37+CTest2!B37+CTest3!B37)/3</f>
        <v>3.6666666666666665</v>
      </c>
      <c r="C37" s="1">
        <f>(CTest1!C37+CTest2!C37+CTest3!C37)/3</f>
        <v>23.899999999999995</v>
      </c>
      <c r="D37" s="1">
        <f>(CTest1!D37+CTest2!D37+CTest3!D37)/3</f>
        <v>0.51333333333333331</v>
      </c>
      <c r="E37" s="1">
        <f>(CTest1!E37+CTest2!E37+CTest3!E37)/3</f>
        <v>23.736666666666665</v>
      </c>
      <c r="F37" s="1">
        <f>(CTest1!F37+CTest2!F37+CTest3!F37)/3</f>
        <v>100</v>
      </c>
      <c r="G37" s="1">
        <f>(CTest1!G37+CTest2!G37+CTest3!G37)/3</f>
        <v>18.513333333333335</v>
      </c>
      <c r="H37" s="2">
        <f>(CTest1!H37+CTest2!H37+CTest3!H37)/3</f>
        <v>360</v>
      </c>
    </row>
    <row r="38" spans="1:8" x14ac:dyDescent="0.2">
      <c r="A38" s="1">
        <f>(CTest1!A38+CTest2!A38+CTest3!A38)/3</f>
        <v>7.6733333333333329</v>
      </c>
      <c r="B38" s="1">
        <f>(CTest1!B38+CTest2!B38+CTest3!B38)/3</f>
        <v>3.6666666666666665</v>
      </c>
      <c r="C38" s="1">
        <f>(CTest1!C38+CTest2!C38+CTest3!C38)/3</f>
        <v>23.966666666666669</v>
      </c>
      <c r="D38" s="1">
        <f>(CTest1!D38+CTest2!D38+CTest3!D38)/3</f>
        <v>0.51</v>
      </c>
      <c r="E38" s="1">
        <f>(CTest1!E38+CTest2!E38+CTest3!E38)/3</f>
        <v>23.766666666666666</v>
      </c>
      <c r="F38" s="1">
        <f>(CTest1!F38+CTest2!F38+CTest3!F38)/3</f>
        <v>100</v>
      </c>
      <c r="G38" s="1">
        <f>(CTest1!G38+CTest2!G38+CTest3!G38)/3</f>
        <v>19.02333333333333</v>
      </c>
      <c r="H38" s="2">
        <f>(CTest1!H38+CTest2!H38+CTest3!H38)/3</f>
        <v>370</v>
      </c>
    </row>
    <row r="39" spans="1:8" x14ac:dyDescent="0.2">
      <c r="A39" s="1">
        <f>(CTest1!A39+CTest2!A39+CTest3!A39)/3</f>
        <v>7.7333333333333334</v>
      </c>
      <c r="B39" s="1">
        <f>(CTest1!B39+CTest2!B39+CTest3!B39)/3</f>
        <v>4</v>
      </c>
      <c r="C39" s="1">
        <f>(CTest1!C39+CTest2!C39+CTest3!C39)/3</f>
        <v>23.899999999999995</v>
      </c>
      <c r="D39" s="1">
        <f>(CTest1!D39+CTest2!D39+CTest3!D39)/3</f>
        <v>0.51333333333333331</v>
      </c>
      <c r="E39" s="1">
        <f>(CTest1!E39+CTest2!E39+CTest3!E39)/3</f>
        <v>23.8</v>
      </c>
      <c r="F39" s="1">
        <f>(CTest1!F39+CTest2!F39+CTest3!F39)/3</f>
        <v>100</v>
      </c>
      <c r="G39" s="1">
        <f>(CTest1!G39+CTest2!G39+CTest3!G39)/3</f>
        <v>19.54</v>
      </c>
      <c r="H39" s="2">
        <f>(CTest1!H39+CTest2!H39+CTest3!H39)/3</f>
        <v>380</v>
      </c>
    </row>
    <row r="40" spans="1:8" x14ac:dyDescent="0.2">
      <c r="A40" s="1">
        <f>(CTest1!A40+CTest2!A40+CTest3!A40)/3</f>
        <v>7.7399999999999993</v>
      </c>
      <c r="B40" s="1">
        <f>(CTest1!B40+CTest2!B40+CTest3!B40)/3</f>
        <v>4</v>
      </c>
      <c r="C40" s="1">
        <f>(CTest1!C40+CTest2!C40+CTest3!C40)/3</f>
        <v>24</v>
      </c>
      <c r="D40" s="1">
        <f>(CTest1!D40+CTest2!D40+CTest3!D40)/3</f>
        <v>0.52</v>
      </c>
      <c r="E40" s="1">
        <f>(CTest1!E40+CTest2!E40+CTest3!E40)/3</f>
        <v>23.813333333333333</v>
      </c>
      <c r="F40" s="1">
        <f>(CTest1!F40+CTest2!F40+CTest3!F40)/3</f>
        <v>100</v>
      </c>
      <c r="G40" s="1">
        <f>(CTest1!G40+CTest2!G40+CTest3!G40)/3</f>
        <v>20.053333333333331</v>
      </c>
      <c r="H40" s="2">
        <f>(CTest1!H40+CTest2!H40+CTest3!H40)/3</f>
        <v>390</v>
      </c>
    </row>
    <row r="41" spans="1:8" x14ac:dyDescent="0.2">
      <c r="A41" s="1">
        <f>(CTest1!A41+CTest2!A41+CTest3!A41)/3</f>
        <v>7.706666666666667</v>
      </c>
      <c r="B41" s="1">
        <f>(CTest1!B41+CTest2!B41+CTest3!B41)/3</f>
        <v>4</v>
      </c>
      <c r="C41" s="1">
        <f>(CTest1!C41+CTest2!C41+CTest3!C41)/3</f>
        <v>23.966666666666669</v>
      </c>
      <c r="D41" s="1">
        <f>(CTest1!D41+CTest2!D41+CTest3!D41)/3</f>
        <v>0.51</v>
      </c>
      <c r="E41" s="1">
        <f>(CTest1!E41+CTest2!E41+CTest3!E41)/3</f>
        <v>23.89</v>
      </c>
      <c r="F41" s="1">
        <f>(CTest1!F41+CTest2!F41+CTest3!F41)/3</f>
        <v>100</v>
      </c>
      <c r="G41" s="1">
        <f>(CTest1!G41+CTest2!G41+CTest3!G41)/3</f>
        <v>20.566666666666666</v>
      </c>
      <c r="H41" s="2">
        <f>(CTest1!H41+CTest2!H41+CTest3!H41)/3</f>
        <v>400</v>
      </c>
    </row>
    <row r="42" spans="1:8" x14ac:dyDescent="0.2">
      <c r="A42" s="1">
        <f>(CTest1!A42+CTest2!A42+CTest3!A42)/3</f>
        <v>7.71</v>
      </c>
      <c r="B42" s="1">
        <f>(CTest1!B42+CTest2!B42+CTest3!B42)/3</f>
        <v>4</v>
      </c>
      <c r="C42" s="1">
        <f>(CTest1!C42+CTest2!C42+CTest3!C42)/3</f>
        <v>23.966666666666669</v>
      </c>
      <c r="D42" s="1">
        <f>(CTest1!D42+CTest2!D42+CTest3!D42)/3</f>
        <v>0.51666666666666672</v>
      </c>
      <c r="E42" s="1">
        <f>(CTest1!E42+CTest2!E42+CTest3!E42)/3</f>
        <v>23.943333333333332</v>
      </c>
      <c r="F42" s="1">
        <f>(CTest1!F42+CTest2!F42+CTest3!F42)/3</f>
        <v>100</v>
      </c>
      <c r="G42" s="1">
        <f>(CTest1!G42+CTest2!G42+CTest3!G42)/3</f>
        <v>21.08</v>
      </c>
      <c r="H42" s="2">
        <f>(CTest1!H42+CTest2!H42+CTest3!H42)/3</f>
        <v>410</v>
      </c>
    </row>
    <row r="43" spans="1:8" x14ac:dyDescent="0.2">
      <c r="A43" s="1">
        <f>(CTest1!A43+CTest2!A43+CTest3!A43)/3</f>
        <v>7.7299999999999995</v>
      </c>
      <c r="B43" s="1">
        <f>(CTest1!B43+CTest2!B43+CTest3!B43)/3</f>
        <v>4</v>
      </c>
      <c r="C43" s="1">
        <f>(CTest1!C43+CTest2!C43+CTest3!C43)/3</f>
        <v>24</v>
      </c>
      <c r="D43" s="1">
        <f>(CTest1!D43+CTest2!D43+CTest3!D43)/3</f>
        <v>0.51333333333333331</v>
      </c>
      <c r="E43" s="1">
        <f>(CTest1!E43+CTest2!E43+CTest3!E43)/3</f>
        <v>24</v>
      </c>
      <c r="F43" s="1">
        <f>(CTest1!F43+CTest2!F43+CTest3!F43)/3</f>
        <v>100</v>
      </c>
      <c r="G43" s="1">
        <f>(CTest1!G43+CTest2!G43+CTest3!G43)/3</f>
        <v>21.596666666666664</v>
      </c>
      <c r="H43" s="2">
        <f>(CTest1!H43+CTest2!H43+CTest3!H43)/3</f>
        <v>420</v>
      </c>
    </row>
    <row r="44" spans="1:8" x14ac:dyDescent="0.2">
      <c r="A44" s="1">
        <f>(CTest1!A44+CTest2!A44+CTest3!A44)/3</f>
        <v>7.6766666666666667</v>
      </c>
      <c r="B44" s="1">
        <f>(CTest1!B44+CTest2!B44+CTest3!B44)/3</f>
        <v>4</v>
      </c>
      <c r="C44" s="1">
        <f>(CTest1!C44+CTest2!C44+CTest3!C44)/3</f>
        <v>24</v>
      </c>
      <c r="D44" s="1">
        <f>(CTest1!D44+CTest2!D44+CTest3!D44)/3</f>
        <v>0.51333333333333331</v>
      </c>
      <c r="E44" s="1">
        <f>(CTest1!E44+CTest2!E44+CTest3!E44)/3</f>
        <v>24.046666666666667</v>
      </c>
      <c r="F44" s="1">
        <f>(CTest1!F44+CTest2!F44+CTest3!F44)/3</f>
        <v>100</v>
      </c>
      <c r="G44" s="1">
        <f>(CTest1!G44+CTest2!G44+CTest3!G44)/3</f>
        <v>22.106666666666666</v>
      </c>
      <c r="H44" s="2">
        <f>(CTest1!H44+CTest2!H44+CTest3!H44)/3</f>
        <v>430</v>
      </c>
    </row>
    <row r="45" spans="1:8" x14ac:dyDescent="0.2">
      <c r="A45" s="1">
        <f>(CTest1!A45+CTest2!A45+CTest3!A45)/3</f>
        <v>7.7466666666666661</v>
      </c>
      <c r="B45" s="1">
        <f>(CTest1!B45+CTest2!B45+CTest3!B45)/3</f>
        <v>4</v>
      </c>
      <c r="C45" s="1">
        <f>(CTest1!C45+CTest2!C45+CTest3!C45)/3</f>
        <v>24.066666666666666</v>
      </c>
      <c r="D45" s="1">
        <f>(CTest1!D45+CTest2!D45+CTest3!D45)/3</f>
        <v>0.52</v>
      </c>
      <c r="E45" s="1">
        <f>(CTest1!E45+CTest2!E45+CTest3!E45)/3</f>
        <v>24.09</v>
      </c>
      <c r="F45" s="1">
        <f>(CTest1!F45+CTest2!F45+CTest3!F45)/3</f>
        <v>100</v>
      </c>
      <c r="G45" s="1">
        <f>(CTest1!G45+CTest2!G45+CTest3!G45)/3</f>
        <v>22.626666666666665</v>
      </c>
      <c r="H45" s="2">
        <f>(CTest1!H45+CTest2!H45+CTest3!H45)/3</f>
        <v>440</v>
      </c>
    </row>
    <row r="46" spans="1:8" x14ac:dyDescent="0.2">
      <c r="A46" s="1">
        <f>(CTest1!A46+CTest2!A46+CTest3!A46)/3</f>
        <v>7.6833333333333336</v>
      </c>
      <c r="B46" s="1">
        <f>(CTest1!B46+CTest2!B46+CTest3!B46)/3</f>
        <v>4</v>
      </c>
      <c r="C46" s="1">
        <f>(CTest1!C46+CTest2!C46+CTest3!C46)/3</f>
        <v>24</v>
      </c>
      <c r="D46" s="1">
        <f>(CTest1!D46+CTest2!D46+CTest3!D46)/3</f>
        <v>0.51666666666666672</v>
      </c>
      <c r="E46" s="1">
        <f>(CTest1!E46+CTest2!E46+CTest3!E46)/3</f>
        <v>24.136666666666667</v>
      </c>
      <c r="F46" s="1">
        <f>(CTest1!F46+CTest2!F46+CTest3!F46)/3</f>
        <v>100</v>
      </c>
      <c r="G46" s="1">
        <f>(CTest1!G46+CTest2!G46+CTest3!G46)/3</f>
        <v>23.139999999999997</v>
      </c>
      <c r="H46" s="2">
        <f>(CTest1!H46+CTest2!H46+CTest3!H46)/3</f>
        <v>450</v>
      </c>
    </row>
    <row r="47" spans="1:8" x14ac:dyDescent="0.2">
      <c r="A47" s="1">
        <f>(CTest1!A47+CTest2!A47+CTest3!A47)/3</f>
        <v>7.7033333333333331</v>
      </c>
      <c r="B47" s="1">
        <f>(CTest1!B47+CTest2!B47+CTest3!B47)/3</f>
        <v>4</v>
      </c>
      <c r="C47" s="1">
        <f>(CTest1!C47+CTest2!C47+CTest3!C47)/3</f>
        <v>24</v>
      </c>
      <c r="D47" s="1">
        <f>(CTest1!D47+CTest2!D47+CTest3!D47)/3</f>
        <v>0.51333333333333331</v>
      </c>
      <c r="E47" s="1">
        <f>(CTest1!E47+CTest2!E47+CTest3!E47)/3</f>
        <v>24.26</v>
      </c>
      <c r="F47" s="1">
        <f>(CTest1!F47+CTest2!F47+CTest3!F47)/3</f>
        <v>100</v>
      </c>
      <c r="G47" s="1">
        <f>(CTest1!G47+CTest2!G47+CTest3!G47)/3</f>
        <v>23.650000000000002</v>
      </c>
      <c r="H47" s="2">
        <f>(CTest1!H47+CTest2!H47+CTest3!H47)/3</f>
        <v>460</v>
      </c>
    </row>
    <row r="48" spans="1:8" x14ac:dyDescent="0.2">
      <c r="A48" s="1">
        <f>(CTest1!A48+CTest2!A48+CTest3!A48)/3</f>
        <v>7.746666666666667</v>
      </c>
      <c r="B48" s="1">
        <f>(CTest1!B48+CTest2!B48+CTest3!B48)/3</f>
        <v>4.333333333333333</v>
      </c>
      <c r="C48" s="1">
        <f>(CTest1!C48+CTest2!C48+CTest3!C48)/3</f>
        <v>24</v>
      </c>
      <c r="D48" s="1">
        <f>(CTest1!D48+CTest2!D48+CTest3!D48)/3</f>
        <v>0.51666666666666672</v>
      </c>
      <c r="E48" s="1">
        <f>(CTest1!E48+CTest2!E48+CTest3!E48)/3</f>
        <v>24.303333333333331</v>
      </c>
      <c r="F48" s="1">
        <f>(CTest1!F48+CTest2!F48+CTest3!F48)/3</f>
        <v>100</v>
      </c>
      <c r="G48" s="1">
        <f>(CTest1!G48+CTest2!G48+CTest3!G48)/3</f>
        <v>24.169999999999998</v>
      </c>
      <c r="H48" s="2">
        <f>(CTest1!H48+CTest2!H48+CTest3!H48)/3</f>
        <v>470</v>
      </c>
    </row>
    <row r="49" spans="1:8" x14ac:dyDescent="0.2">
      <c r="A49" s="1">
        <f>(CTest1!A49+CTest2!A49+CTest3!A49)/3</f>
        <v>7.7233333333333336</v>
      </c>
      <c r="B49" s="1">
        <f>(CTest1!B49+CTest2!B49+CTest3!B49)/3</f>
        <v>4.333333333333333</v>
      </c>
      <c r="C49" s="1">
        <f>(CTest1!C49+CTest2!C49+CTest3!C49)/3</f>
        <v>24.099999999999998</v>
      </c>
      <c r="D49" s="1">
        <f>(CTest1!D49+CTest2!D49+CTest3!D49)/3</f>
        <v>0.52</v>
      </c>
      <c r="E49" s="1">
        <f>(CTest1!E49+CTest2!E49+CTest3!E49)/3</f>
        <v>24.383333333333329</v>
      </c>
      <c r="F49" s="1">
        <f>(CTest1!F49+CTest2!F49+CTest3!F49)/3</f>
        <v>100</v>
      </c>
      <c r="G49" s="1">
        <f>(CTest1!G49+CTest2!G49+CTest3!G49)/3</f>
        <v>24.686666666666667</v>
      </c>
      <c r="H49" s="2">
        <f>(CTest1!H49+CTest2!H49+CTest3!H49)/3</f>
        <v>480</v>
      </c>
    </row>
    <row r="50" spans="1:8" x14ac:dyDescent="0.2">
      <c r="A50" s="1">
        <f>(CTest1!A50+CTest2!A50+CTest3!A50)/3</f>
        <v>7.7266666666666666</v>
      </c>
      <c r="B50" s="1">
        <f>(CTest1!B50+CTest2!B50+CTest3!B50)/3</f>
        <v>4.333333333333333</v>
      </c>
      <c r="C50" s="1">
        <f>(CTest1!C50+CTest2!C50+CTest3!C50)/3</f>
        <v>24.033333333333331</v>
      </c>
      <c r="D50" s="1">
        <f>(CTest1!D50+CTest2!D50+CTest3!D50)/3</f>
        <v>0.51666666666666672</v>
      </c>
      <c r="E50" s="1">
        <f>(CTest1!E50+CTest2!E50+CTest3!E50)/3</f>
        <v>24.393333333333334</v>
      </c>
      <c r="F50" s="1">
        <f>(CTest1!F50+CTest2!F50+CTest3!F50)/3</f>
        <v>100</v>
      </c>
      <c r="G50" s="1">
        <f>(CTest1!G50+CTest2!G50+CTest3!G50)/3</f>
        <v>25.203333333333333</v>
      </c>
      <c r="H50" s="2">
        <f>(CTest1!H50+CTest2!H50+CTest3!H50)/3</f>
        <v>490</v>
      </c>
    </row>
    <row r="51" spans="1:8" x14ac:dyDescent="0.2">
      <c r="A51" s="1">
        <f>(CTest1!A51+CTest2!A51+CTest3!A51)/3</f>
        <v>7.7433333333333332</v>
      </c>
      <c r="B51" s="1">
        <f>(CTest1!B51+CTest2!B51+CTest3!B51)/3</f>
        <v>5</v>
      </c>
      <c r="C51" s="1">
        <f>(CTest1!C51+CTest2!C51+CTest3!C51)/3</f>
        <v>24.066666666666666</v>
      </c>
      <c r="D51" s="1">
        <f>(CTest1!D51+CTest2!D51+CTest3!D51)/3</f>
        <v>0.51666666666666672</v>
      </c>
      <c r="E51" s="1">
        <f>(CTest1!E51+CTest2!E51+CTest3!E51)/3</f>
        <v>24.426666666666666</v>
      </c>
      <c r="F51" s="1">
        <f>(CTest1!F51+CTest2!F51+CTest3!F51)/3</f>
        <v>100</v>
      </c>
      <c r="G51" s="1">
        <f>(CTest1!G51+CTest2!G51+CTest3!G51)/3</f>
        <v>25.720000000000002</v>
      </c>
      <c r="H51" s="2">
        <f>(CTest1!H51+CTest2!H51+CTest3!H51)/3</f>
        <v>500</v>
      </c>
    </row>
    <row r="52" spans="1:8" x14ac:dyDescent="0.2">
      <c r="A52" s="1">
        <f>(CTest1!A52+CTest2!A52+CTest3!A52)/3</f>
        <v>7.7266666666666666</v>
      </c>
      <c r="B52" s="1">
        <f>(CTest1!B52+CTest2!B52+CTest3!B52)/3</f>
        <v>5</v>
      </c>
      <c r="C52" s="1">
        <f>(CTest1!C52+CTest2!C52+CTest3!C52)/3</f>
        <v>24</v>
      </c>
      <c r="D52" s="1">
        <f>(CTest1!D52+CTest2!D52+CTest3!D52)/3</f>
        <v>0.51666666666666672</v>
      </c>
      <c r="E52" s="1">
        <f>(CTest1!E52+CTest2!E52+CTest3!E52)/3</f>
        <v>24.436666666666667</v>
      </c>
      <c r="F52" s="1">
        <f>(CTest1!F52+CTest2!F52+CTest3!F52)/3</f>
        <v>100</v>
      </c>
      <c r="G52" s="1">
        <f>(CTest1!G52+CTest2!G52+CTest3!G52)/3</f>
        <v>26.236666666666668</v>
      </c>
      <c r="H52" s="2">
        <f>(CTest1!H52+CTest2!H52+CTest3!H52)/3</f>
        <v>510</v>
      </c>
    </row>
    <row r="53" spans="1:8" x14ac:dyDescent="0.2">
      <c r="A53" s="1">
        <f>(CTest1!A53+CTest2!A53+CTest3!A53)/3</f>
        <v>7.706666666666667</v>
      </c>
      <c r="B53" s="1">
        <f>(CTest1!B53+CTest2!B53+CTest3!B53)/3</f>
        <v>5</v>
      </c>
      <c r="C53" s="1">
        <f>(CTest1!C53+CTest2!C53+CTest3!C53)/3</f>
        <v>23.933333333333334</v>
      </c>
      <c r="D53" s="1">
        <f>(CTest1!D53+CTest2!D53+CTest3!D53)/3</f>
        <v>0.51</v>
      </c>
      <c r="E53" s="1">
        <f>(CTest1!E53+CTest2!E53+CTest3!E53)/3</f>
        <v>24.45</v>
      </c>
      <c r="F53" s="1">
        <f>(CTest1!F53+CTest2!F53+CTest3!F53)/3</f>
        <v>100</v>
      </c>
      <c r="G53" s="1">
        <f>(CTest1!G53+CTest2!G53+CTest3!G53)/3</f>
        <v>26.74666666666667</v>
      </c>
      <c r="H53" s="2">
        <f>(CTest1!H53+CTest2!H53+CTest3!H53)/3</f>
        <v>520</v>
      </c>
    </row>
    <row r="54" spans="1:8" x14ac:dyDescent="0.2">
      <c r="A54" s="1">
        <f>(CTest1!A54+CTest2!A54+CTest3!A54)/3</f>
        <v>7.7066666666666661</v>
      </c>
      <c r="B54" s="1">
        <f>(CTest1!B54+CTest2!B54+CTest3!B54)/3</f>
        <v>5</v>
      </c>
      <c r="C54" s="1">
        <f>(CTest1!C54+CTest2!C54+CTest3!C54)/3</f>
        <v>23.966666666666669</v>
      </c>
      <c r="D54" s="1">
        <f>(CTest1!D54+CTest2!D54+CTest3!D54)/3</f>
        <v>0.51333333333333331</v>
      </c>
      <c r="E54" s="1">
        <f>(CTest1!E54+CTest2!E54+CTest3!E54)/3</f>
        <v>24.52</v>
      </c>
      <c r="F54" s="1">
        <f>(CTest1!F54+CTest2!F54+CTest3!F54)/3</f>
        <v>100</v>
      </c>
      <c r="G54" s="1">
        <f>(CTest1!G54+CTest2!G54+CTest3!G54)/3</f>
        <v>27.263333333333335</v>
      </c>
      <c r="H54" s="2">
        <f>(CTest1!H54+CTest2!H54+CTest3!H54)/3</f>
        <v>530</v>
      </c>
    </row>
    <row r="55" spans="1:8" x14ac:dyDescent="0.2">
      <c r="A55" s="1">
        <f>(CTest1!A55+CTest2!A55+CTest3!A55)/3</f>
        <v>7.666666666666667</v>
      </c>
      <c r="B55" s="1">
        <f>(CTest1!B55+CTest2!B55+CTest3!B55)/3</f>
        <v>5</v>
      </c>
      <c r="C55" s="1">
        <f>(CTest1!C55+CTest2!C55+CTest3!C55)/3</f>
        <v>24.066666666666666</v>
      </c>
      <c r="D55" s="1">
        <f>(CTest1!D55+CTest2!D55+CTest3!D55)/3</f>
        <v>0.51</v>
      </c>
      <c r="E55" s="1">
        <f>(CTest1!E55+CTest2!E55+CTest3!E55)/3</f>
        <v>24.61</v>
      </c>
      <c r="F55" s="1">
        <f>(CTest1!F55+CTest2!F55+CTest3!F55)/3</f>
        <v>100</v>
      </c>
      <c r="G55" s="1">
        <f>(CTest1!G55+CTest2!G55+CTest3!G55)/3</f>
        <v>27.77333333333333</v>
      </c>
      <c r="H55" s="2">
        <f>(CTest1!H55+CTest2!H55+CTest3!H55)/3</f>
        <v>540</v>
      </c>
    </row>
    <row r="56" spans="1:8" x14ac:dyDescent="0.2">
      <c r="A56" s="1">
        <f>(CTest1!A56+CTest2!A56+CTest3!A56)/3</f>
        <v>7.7166666666666659</v>
      </c>
      <c r="B56" s="1">
        <f>(CTest1!B56+CTest2!B56+CTest3!B56)/3</f>
        <v>5</v>
      </c>
      <c r="C56" s="1">
        <f>(CTest1!C56+CTest2!C56+CTest3!C56)/3</f>
        <v>23.966666666666669</v>
      </c>
      <c r="D56" s="1">
        <f>(CTest1!D56+CTest2!D56+CTest3!D56)/3</f>
        <v>0.51333333333333331</v>
      </c>
      <c r="E56" s="1">
        <f>(CTest1!E56+CTest2!E56+CTest3!E56)/3</f>
        <v>24.689999999999998</v>
      </c>
      <c r="F56" s="1">
        <f>(CTest1!F56+CTest2!F56+CTest3!F56)/3</f>
        <v>100</v>
      </c>
      <c r="G56" s="1">
        <f>(CTest1!G56+CTest2!G56+CTest3!G56)/3</f>
        <v>28.286666666666665</v>
      </c>
      <c r="H56" s="2">
        <f>(CTest1!H56+CTest2!H56+CTest3!H56)/3</f>
        <v>550</v>
      </c>
    </row>
    <row r="57" spans="1:8" x14ac:dyDescent="0.2">
      <c r="A57" s="1">
        <f>(CTest1!A57+CTest2!A57+CTest3!A57)/3</f>
        <v>7.7566666666666668</v>
      </c>
      <c r="B57" s="1">
        <f>(CTest1!B57+CTest2!B57+CTest3!B57)/3</f>
        <v>5</v>
      </c>
      <c r="C57" s="1">
        <f>(CTest1!C57+CTest2!C57+CTest3!C57)/3</f>
        <v>23.966666666666669</v>
      </c>
      <c r="D57" s="1">
        <f>(CTest1!D57+CTest2!D57+CTest3!D57)/3</f>
        <v>0.51666666666666672</v>
      </c>
      <c r="E57" s="1">
        <f>(CTest1!E57+CTest2!E57+CTest3!E57)/3</f>
        <v>24.713333333333335</v>
      </c>
      <c r="F57" s="1">
        <f>(CTest1!F57+CTest2!F57+CTest3!F57)/3</f>
        <v>100</v>
      </c>
      <c r="G57" s="1">
        <f>(CTest1!G57+CTest2!G57+CTest3!G57)/3</f>
        <v>28.803333333333331</v>
      </c>
      <c r="H57" s="2">
        <f>(CTest1!H57+CTest2!H57+CTest3!H57)/3</f>
        <v>560</v>
      </c>
    </row>
    <row r="58" spans="1:8" x14ac:dyDescent="0.2">
      <c r="A58" s="1">
        <f>(CTest1!A58+CTest2!A58+CTest3!A58)/3</f>
        <v>7.7366666666666655</v>
      </c>
      <c r="B58" s="1">
        <f>(CTest1!B58+CTest2!B58+CTest3!B58)/3</f>
        <v>5</v>
      </c>
      <c r="C58" s="1">
        <f>(CTest1!C58+CTest2!C58+CTest3!C58)/3</f>
        <v>24</v>
      </c>
      <c r="D58" s="1">
        <f>(CTest1!D58+CTest2!D58+CTest3!D58)/3</f>
        <v>0.51333333333333331</v>
      </c>
      <c r="E58" s="1">
        <f>(CTest1!E58+CTest2!E58+CTest3!E58)/3</f>
        <v>24.75333333333333</v>
      </c>
      <c r="F58" s="1">
        <f>(CTest1!F58+CTest2!F58+CTest3!F58)/3</f>
        <v>100</v>
      </c>
      <c r="G58" s="1">
        <f>(CTest1!G58+CTest2!G58+CTest3!G58)/3</f>
        <v>29.316666666666666</v>
      </c>
      <c r="H58" s="2">
        <f>(CTest1!H58+CTest2!H58+CTest3!H58)/3</f>
        <v>570</v>
      </c>
    </row>
    <row r="59" spans="1:8" x14ac:dyDescent="0.2">
      <c r="A59" s="1">
        <f>(CTest1!A59+CTest2!A59+CTest3!A59)/3</f>
        <v>7.6766666666666667</v>
      </c>
      <c r="B59" s="1">
        <f>(CTest1!B59+CTest2!B59+CTest3!B59)/3</f>
        <v>5</v>
      </c>
      <c r="C59" s="1">
        <f>(CTest1!C59+CTest2!C59+CTest3!C59)/3</f>
        <v>23.933333333333334</v>
      </c>
      <c r="D59" s="1">
        <f>(CTest1!D59+CTest2!D59+CTest3!D59)/3</f>
        <v>0.51</v>
      </c>
      <c r="E59" s="1">
        <f>(CTest1!E59+CTest2!E59+CTest3!E59)/3</f>
        <v>24.886666666666667</v>
      </c>
      <c r="F59" s="1">
        <f>(CTest1!F59+CTest2!F59+CTest3!F59)/3</f>
        <v>100</v>
      </c>
      <c r="G59" s="1">
        <f>(CTest1!G59+CTest2!G59+CTest3!G59)/3</f>
        <v>29.830000000000002</v>
      </c>
      <c r="H59" s="2">
        <f>(CTest1!H59+CTest2!H59+CTest3!H59)/3</f>
        <v>580</v>
      </c>
    </row>
    <row r="60" spans="1:8" x14ac:dyDescent="0.2">
      <c r="A60" s="1">
        <f>(CTest1!A60+CTest2!A60+CTest3!A60)/3</f>
        <v>7.7333333333333343</v>
      </c>
      <c r="B60" s="1">
        <f>(CTest1!B60+CTest2!B60+CTest3!B60)/3</f>
        <v>5</v>
      </c>
      <c r="C60" s="1">
        <f>(CTest1!C60+CTest2!C60+CTest3!C60)/3</f>
        <v>24.066666666666666</v>
      </c>
      <c r="D60" s="1">
        <f>(CTest1!D60+CTest2!D60+CTest3!D60)/3</f>
        <v>0.51666666666666672</v>
      </c>
      <c r="E60" s="1">
        <f>(CTest1!E60+CTest2!E60+CTest3!E60)/3</f>
        <v>24.94</v>
      </c>
      <c r="F60" s="1">
        <f>(CTest1!F60+CTest2!F60+CTest3!F60)/3</f>
        <v>100</v>
      </c>
      <c r="G60" s="1">
        <f>(CTest1!G60+CTest2!G60+CTest3!G60)/3</f>
        <v>30.346666666666664</v>
      </c>
      <c r="H60" s="2">
        <f>(CTest1!H60+CTest2!H60+CTest3!H60)/3</f>
        <v>590</v>
      </c>
    </row>
    <row r="61" spans="1:8" x14ac:dyDescent="0.2">
      <c r="A61" s="1">
        <f>(CTest1!A61+CTest2!A61+CTest3!A61)/3</f>
        <v>7.7100000000000009</v>
      </c>
      <c r="B61" s="1">
        <f>(CTest1!B61+CTest2!B61+CTest3!B61)/3</f>
        <v>5</v>
      </c>
      <c r="C61" s="1">
        <f>(CTest1!C61+CTest2!C61+CTest3!C61)/3</f>
        <v>24.066666666666666</v>
      </c>
      <c r="D61" s="1">
        <f>(CTest1!D61+CTest2!D61+CTest3!D61)/3</f>
        <v>0.51666666666666672</v>
      </c>
      <c r="E61" s="1">
        <f>(CTest1!E61+CTest2!E61+CTest3!E61)/3</f>
        <v>25.016666666666666</v>
      </c>
      <c r="F61" s="1">
        <f>(CTest1!F61+CTest2!F61+CTest3!F61)/3</f>
        <v>100</v>
      </c>
      <c r="G61" s="1">
        <f>(CTest1!G61+CTest2!G61+CTest3!G61)/3</f>
        <v>30.863333333333333</v>
      </c>
      <c r="H61" s="2">
        <f>(CTest1!H61+CTest2!H61+CTest3!H61)/3</f>
        <v>600</v>
      </c>
    </row>
    <row r="62" spans="1:8" x14ac:dyDescent="0.2">
      <c r="A62" s="1">
        <f>(CTest1!A62+CTest2!A62+CTest3!A62)/3</f>
        <v>7.7133333333333338</v>
      </c>
      <c r="B62" s="1">
        <f>(CTest1!B62+CTest2!B62+CTest3!B62)/3</f>
        <v>5.333333333333333</v>
      </c>
      <c r="C62" s="1">
        <f>(CTest1!C62+CTest2!C62+CTest3!C62)/3</f>
        <v>24.033333333333331</v>
      </c>
      <c r="D62" s="1">
        <f>(CTest1!D62+CTest2!D62+CTest3!D62)/3</f>
        <v>0.51333333333333331</v>
      </c>
      <c r="E62" s="1">
        <f>(CTest1!E62+CTest2!E62+CTest3!E62)/3</f>
        <v>25.14</v>
      </c>
      <c r="F62" s="1">
        <f>(CTest1!F62+CTest2!F62+CTest3!F62)/3</f>
        <v>100</v>
      </c>
      <c r="G62" s="1">
        <f>(CTest1!G62+CTest2!G62+CTest3!G62)/3</f>
        <v>31.373333333333335</v>
      </c>
      <c r="H62" s="2">
        <f>(CTest1!H62+CTest2!H62+CTest3!H62)/3</f>
        <v>610</v>
      </c>
    </row>
    <row r="63" spans="1:8" x14ac:dyDescent="0.2">
      <c r="A63" s="1">
        <f>(CTest1!A63+CTest2!A63+CTest3!A63)/3</f>
        <v>7.7266666666666666</v>
      </c>
      <c r="B63" s="1">
        <f>(CTest1!B63+CTest2!B63+CTest3!B63)/3</f>
        <v>6</v>
      </c>
      <c r="C63" s="1">
        <f>(CTest1!C63+CTest2!C63+CTest3!C63)/3</f>
        <v>23.966666666666669</v>
      </c>
      <c r="D63" s="1">
        <f>(CTest1!D63+CTest2!D63+CTest3!D63)/3</f>
        <v>0.51333333333333331</v>
      </c>
      <c r="E63" s="1">
        <f>(CTest1!E63+CTest2!E63+CTest3!E63)/3</f>
        <v>25.310000000000002</v>
      </c>
      <c r="F63" s="1">
        <f>(CTest1!F63+CTest2!F63+CTest3!F63)/3</f>
        <v>100</v>
      </c>
      <c r="G63" s="1">
        <f>(CTest1!G63+CTest2!G63+CTest3!G63)/3</f>
        <v>31.89</v>
      </c>
      <c r="H63" s="2">
        <f>(CTest1!H63+CTest2!H63+CTest3!H63)/3</f>
        <v>620</v>
      </c>
    </row>
    <row r="64" spans="1:8" x14ac:dyDescent="0.2">
      <c r="A64" s="1">
        <f>(CTest1!A64+CTest2!A64+CTest3!A64)/3</f>
        <v>7.7166666666666677</v>
      </c>
      <c r="B64" s="1">
        <f>(CTest1!B64+CTest2!B64+CTest3!B64)/3</f>
        <v>6</v>
      </c>
      <c r="C64" s="1">
        <f>(CTest1!C64+CTest2!C64+CTest3!C64)/3</f>
        <v>24.033333333333331</v>
      </c>
      <c r="D64" s="1">
        <f>(CTest1!D64+CTest2!D64+CTest3!D64)/3</f>
        <v>0.51333333333333331</v>
      </c>
      <c r="E64" s="1">
        <f>(CTest1!E64+CTest2!E64+CTest3!E64)/3</f>
        <v>25.363333333333333</v>
      </c>
      <c r="F64" s="1">
        <f>(CTest1!F64+CTest2!F64+CTest3!F64)/3</f>
        <v>100</v>
      </c>
      <c r="G64" s="1">
        <f>(CTest1!G64+CTest2!G64+CTest3!G64)/3</f>
        <v>32.406666666666673</v>
      </c>
      <c r="H64" s="2">
        <f>(CTest1!H64+CTest2!H64+CTest3!H64)/3</f>
        <v>630</v>
      </c>
    </row>
    <row r="65" spans="1:8" x14ac:dyDescent="0.2">
      <c r="A65" s="1">
        <f>(CTest1!A65+CTest2!A65+CTest3!A65)/3</f>
        <v>7.753333333333333</v>
      </c>
      <c r="B65" s="1">
        <f>(CTest1!B65+CTest2!B65+CTest3!B65)/3</f>
        <v>6</v>
      </c>
      <c r="C65" s="1">
        <f>(CTest1!C65+CTest2!C65+CTest3!C65)/3</f>
        <v>24</v>
      </c>
      <c r="D65" s="1">
        <f>(CTest1!D65+CTest2!D65+CTest3!D65)/3</f>
        <v>0.51666666666666672</v>
      </c>
      <c r="E65" s="1">
        <f>(CTest1!E65+CTest2!E65+CTest3!E65)/3</f>
        <v>25.37</v>
      </c>
      <c r="F65" s="1">
        <f>(CTest1!F65+CTest2!F65+CTest3!F65)/3</f>
        <v>100</v>
      </c>
      <c r="G65" s="1">
        <f>(CTest1!G65+CTest2!G65+CTest3!G65)/3</f>
        <v>32.919999999999995</v>
      </c>
      <c r="H65" s="2">
        <f>(CTest1!H65+CTest2!H65+CTest3!H65)/3</f>
        <v>640</v>
      </c>
    </row>
    <row r="66" spans="1:8" x14ac:dyDescent="0.2">
      <c r="A66" s="1">
        <f>(CTest1!A66+CTest2!A66+CTest3!A66)/3</f>
        <v>7.7100000000000009</v>
      </c>
      <c r="B66" s="1">
        <f>(CTest1!B66+CTest2!B66+CTest3!B66)/3</f>
        <v>6</v>
      </c>
      <c r="C66" s="1">
        <f>(CTest1!C66+CTest2!C66+CTest3!C66)/3</f>
        <v>24.099999999999998</v>
      </c>
      <c r="D66" s="1">
        <f>(CTest1!D66+CTest2!D66+CTest3!D66)/3</f>
        <v>0.51666666666666672</v>
      </c>
      <c r="E66" s="1">
        <f>(CTest1!E66+CTest2!E66+CTest3!E66)/3</f>
        <v>25.44</v>
      </c>
      <c r="F66" s="1">
        <f>(CTest1!F66+CTest2!F66+CTest3!F66)/3</f>
        <v>100</v>
      </c>
      <c r="G66" s="1">
        <f>(CTest1!G66+CTest2!G66+CTest3!G66)/3</f>
        <v>33.44</v>
      </c>
      <c r="H66" s="2">
        <f>(CTest1!H66+CTest2!H66+CTest3!H66)/3</f>
        <v>650</v>
      </c>
    </row>
    <row r="67" spans="1:8" x14ac:dyDescent="0.2">
      <c r="A67" s="1">
        <f>(CTest1!A67+CTest2!A67+CTest3!A67)/3</f>
        <v>7.7299999999999995</v>
      </c>
      <c r="B67" s="1">
        <f>(CTest1!B67+CTest2!B67+CTest3!B67)/3</f>
        <v>6</v>
      </c>
      <c r="C67" s="1">
        <f>(CTest1!C67+CTest2!C67+CTest3!C67)/3</f>
        <v>24.033333333333331</v>
      </c>
      <c r="D67" s="1">
        <f>(CTest1!D67+CTest2!D67+CTest3!D67)/3</f>
        <v>0.51666666666666672</v>
      </c>
      <c r="E67" s="1">
        <f>(CTest1!E67+CTest2!E67+CTest3!E67)/3</f>
        <v>25.466666666666669</v>
      </c>
      <c r="F67" s="1">
        <f>(CTest1!F67+CTest2!F67+CTest3!F67)/3</f>
        <v>100</v>
      </c>
      <c r="G67" s="1">
        <f>(CTest1!G67+CTest2!G67+CTest3!G67)/3</f>
        <v>33.953333333333333</v>
      </c>
      <c r="H67" s="2">
        <f>(CTest1!H67+CTest2!H67+CTest3!H67)/3</f>
        <v>660</v>
      </c>
    </row>
    <row r="68" spans="1:8" x14ac:dyDescent="0.2">
      <c r="A68" s="1">
        <f>(CTest1!A68+CTest2!A68+CTest3!A68)/3</f>
        <v>7.6766666666666667</v>
      </c>
      <c r="B68" s="1">
        <f>(CTest1!B68+CTest2!B68+CTest3!B68)/3</f>
        <v>6</v>
      </c>
      <c r="C68" s="1">
        <f>(CTest1!C68+CTest2!C68+CTest3!C68)/3</f>
        <v>24.033333333333331</v>
      </c>
      <c r="D68" s="1">
        <f>(CTest1!D68+CTest2!D68+CTest3!D68)/3</f>
        <v>0.51333333333333331</v>
      </c>
      <c r="E68" s="1">
        <f>(CTest1!E68+CTest2!E68+CTest3!E68)/3</f>
        <v>25.49</v>
      </c>
      <c r="F68" s="1">
        <f>(CTest1!F68+CTest2!F68+CTest3!F68)/3</f>
        <v>100</v>
      </c>
      <c r="G68" s="1">
        <f>(CTest1!G68+CTest2!G68+CTest3!G68)/3</f>
        <v>34.466666666666669</v>
      </c>
      <c r="H68" s="2">
        <f>(CTest1!H68+CTest2!H68+CTest3!H68)/3</f>
        <v>670</v>
      </c>
    </row>
    <row r="69" spans="1:8" x14ac:dyDescent="0.2">
      <c r="A69" s="1">
        <f>(CTest1!A69+CTest2!A69+CTest3!A69)/3</f>
        <v>7.7133333333333338</v>
      </c>
      <c r="B69" s="1">
        <f>(CTest1!B69+CTest2!B69+CTest3!B69)/3</f>
        <v>6</v>
      </c>
      <c r="C69" s="1">
        <f>(CTest1!C69+CTest2!C69+CTest3!C69)/3</f>
        <v>24.066666666666666</v>
      </c>
      <c r="D69" s="1">
        <f>(CTest1!D69+CTest2!D69+CTest3!D69)/3</f>
        <v>0.51666666666666672</v>
      </c>
      <c r="E69" s="1">
        <f>(CTest1!E69+CTest2!E69+CTest3!E69)/3</f>
        <v>25.656666666666666</v>
      </c>
      <c r="F69" s="1">
        <f>(CTest1!F69+CTest2!F69+CTest3!F69)/3</f>
        <v>100</v>
      </c>
      <c r="G69" s="1">
        <f>(CTest1!G69+CTest2!G69+CTest3!G69)/3</f>
        <v>34.983333333333327</v>
      </c>
      <c r="H69" s="2">
        <f>(CTest1!H69+CTest2!H69+CTest3!H69)/3</f>
        <v>680</v>
      </c>
    </row>
    <row r="70" spans="1:8" x14ac:dyDescent="0.2">
      <c r="A70" s="1">
        <f>(CTest1!A70+CTest2!A70+CTest3!A70)/3</f>
        <v>7.7166666666666659</v>
      </c>
      <c r="B70" s="1">
        <f>(CTest1!B70+CTest2!B70+CTest3!B70)/3</f>
        <v>6</v>
      </c>
      <c r="C70" s="1">
        <f>(CTest1!C70+CTest2!C70+CTest3!C70)/3</f>
        <v>24</v>
      </c>
      <c r="D70" s="1">
        <f>(CTest1!D70+CTest2!D70+CTest3!D70)/3</f>
        <v>0.51333333333333331</v>
      </c>
      <c r="E70" s="1">
        <f>(CTest1!E70+CTest2!E70+CTest3!E70)/3</f>
        <v>25.736666666666668</v>
      </c>
      <c r="F70" s="1">
        <f>(CTest1!F70+CTest2!F70+CTest3!F70)/3</f>
        <v>100</v>
      </c>
      <c r="G70" s="1">
        <f>(CTest1!G70+CTest2!G70+CTest3!G70)/3</f>
        <v>35.49666666666667</v>
      </c>
      <c r="H70" s="2">
        <f>(CTest1!H70+CTest2!H70+CTest3!H70)/3</f>
        <v>690</v>
      </c>
    </row>
    <row r="71" spans="1:8" x14ac:dyDescent="0.2">
      <c r="A71" s="1">
        <f>(CTest1!A71+CTest2!A71+CTest3!A71)/3</f>
        <v>7.6933333333333325</v>
      </c>
      <c r="B71" s="1">
        <f>(CTest1!B71+CTest2!B71+CTest3!B71)/3</f>
        <v>6</v>
      </c>
      <c r="C71" s="1">
        <f>(CTest1!C71+CTest2!C71+CTest3!C71)/3</f>
        <v>24.100000000000005</v>
      </c>
      <c r="D71" s="1">
        <f>(CTest1!D71+CTest2!D71+CTest3!D71)/3</f>
        <v>0.51333333333333331</v>
      </c>
      <c r="E71" s="1">
        <f>(CTest1!E71+CTest2!E71+CTest3!E71)/3</f>
        <v>25.77333333333333</v>
      </c>
      <c r="F71" s="1">
        <f>(CTest1!F71+CTest2!F71+CTest3!F71)/3</f>
        <v>100</v>
      </c>
      <c r="G71" s="1">
        <f>(CTest1!G71+CTest2!G71+CTest3!G71)/3</f>
        <v>36.013333333333328</v>
      </c>
      <c r="H71" s="2">
        <f>(CTest1!H71+CTest2!H71+CTest3!H71)/3</f>
        <v>700</v>
      </c>
    </row>
    <row r="72" spans="1:8" x14ac:dyDescent="0.2">
      <c r="A72" s="1">
        <f>(CTest1!A72+CTest2!A72+CTest3!A72)/3</f>
        <v>7.7033333333333331</v>
      </c>
      <c r="B72" s="1">
        <f>(CTest1!B72+CTest2!B72+CTest3!B72)/3</f>
        <v>6</v>
      </c>
      <c r="C72" s="1">
        <f>(CTest1!C72+CTest2!C72+CTest3!C72)/3</f>
        <v>24.033333333333331</v>
      </c>
      <c r="D72" s="1">
        <f>(CTest1!D72+CTest2!D72+CTest3!D72)/3</f>
        <v>0.51333333333333331</v>
      </c>
      <c r="E72" s="1">
        <f>(CTest1!E72+CTest2!E72+CTest3!E72)/3</f>
        <v>25.816666666666666</v>
      </c>
      <c r="F72" s="1">
        <f>(CTest1!F72+CTest2!F72+CTest3!F72)/3</f>
        <v>100</v>
      </c>
      <c r="G72" s="1">
        <f>(CTest1!G72+CTest2!G72+CTest3!G72)/3</f>
        <v>36.53</v>
      </c>
      <c r="H72" s="2">
        <f>(CTest1!H72+CTest2!H72+CTest3!H72)/3</f>
        <v>710</v>
      </c>
    </row>
    <row r="73" spans="1:8" x14ac:dyDescent="0.2">
      <c r="A73" s="1">
        <f>(CTest1!A73+CTest2!A73+CTest3!A73)/3</f>
        <v>7.7166666666666677</v>
      </c>
      <c r="B73" s="1">
        <f>(CTest1!B73+CTest2!B73+CTest3!B73)/3</f>
        <v>6</v>
      </c>
      <c r="C73" s="1">
        <f>(CTest1!C73+CTest2!C73+CTest3!C73)/3</f>
        <v>23.899999999999995</v>
      </c>
      <c r="D73" s="1">
        <f>(CTest1!D73+CTest2!D73+CTest3!D73)/3</f>
        <v>0.51333333333333331</v>
      </c>
      <c r="E73" s="1">
        <f>(CTest1!E73+CTest2!E73+CTest3!E73)/3</f>
        <v>25.916666666666668</v>
      </c>
      <c r="F73" s="1">
        <f>(CTest1!F73+CTest2!F73+CTest3!F73)/3</f>
        <v>100</v>
      </c>
      <c r="G73" s="1">
        <f>(CTest1!G73+CTest2!G73+CTest3!G73)/3</f>
        <v>37.04</v>
      </c>
      <c r="H73" s="2">
        <f>(CTest1!H73+CTest2!H73+CTest3!H73)/3</f>
        <v>720</v>
      </c>
    </row>
    <row r="74" spans="1:8" x14ac:dyDescent="0.2">
      <c r="A74" s="1">
        <f>(CTest1!A74+CTest2!A74+CTest3!A74)/3</f>
        <v>7.73</v>
      </c>
      <c r="B74" s="1">
        <f>(CTest1!B74+CTest2!B74+CTest3!B74)/3</f>
        <v>6</v>
      </c>
      <c r="C74" s="1">
        <f>(CTest1!C74+CTest2!C74+CTest3!C74)/3</f>
        <v>23.866666666666664</v>
      </c>
      <c r="D74" s="1">
        <f>(CTest1!D74+CTest2!D74+CTest3!D74)/3</f>
        <v>0.51</v>
      </c>
      <c r="E74" s="1">
        <f>(CTest1!E74+CTest2!E74+CTest3!E74)/3</f>
        <v>25.986666666666668</v>
      </c>
      <c r="F74" s="1">
        <f>(CTest1!F74+CTest2!F74+CTest3!F74)/3</f>
        <v>100</v>
      </c>
      <c r="G74" s="1">
        <f>(CTest1!G74+CTest2!G74+CTest3!G74)/3</f>
        <v>37.553333333333335</v>
      </c>
      <c r="H74" s="2">
        <f>(CTest1!H74+CTest2!H74+CTest3!H74)/3</f>
        <v>730</v>
      </c>
    </row>
    <row r="75" spans="1:8" x14ac:dyDescent="0.2">
      <c r="A75" s="1">
        <f>(CTest1!A75+CTest2!A75+CTest3!A75)/3</f>
        <v>7.6933333333333325</v>
      </c>
      <c r="B75" s="1">
        <f>(CTest1!B75+CTest2!B75+CTest3!B75)/3</f>
        <v>6.333333333333333</v>
      </c>
      <c r="C75" s="1">
        <f>(CTest1!C75+CTest2!C75+CTest3!C75)/3</f>
        <v>24.100000000000005</v>
      </c>
      <c r="D75" s="1">
        <f>(CTest1!D75+CTest2!D75+CTest3!D75)/3</f>
        <v>0.51333333333333331</v>
      </c>
      <c r="E75" s="1">
        <f>(CTest1!E75+CTest2!E75+CTest3!E75)/3</f>
        <v>26.040000000000003</v>
      </c>
      <c r="F75" s="1">
        <f>(CTest1!F75+CTest2!F75+CTest3!F75)/3</f>
        <v>100</v>
      </c>
      <c r="G75" s="1">
        <f>(CTest1!G75+CTest2!G75+CTest3!G75)/3</f>
        <v>38.06666666666667</v>
      </c>
      <c r="H75" s="2">
        <f>(CTest1!H75+CTest2!H75+CTest3!H75)/3</f>
        <v>740</v>
      </c>
    </row>
    <row r="76" spans="1:8" x14ac:dyDescent="0.2">
      <c r="A76" s="1">
        <f>(CTest1!A76+CTest2!A76+CTest3!A76)/3</f>
        <v>7.7600000000000007</v>
      </c>
      <c r="B76" s="1">
        <f>(CTest1!B76+CTest2!B76+CTest3!B76)/3</f>
        <v>6.333333333333333</v>
      </c>
      <c r="C76" s="1">
        <f>(CTest1!C76+CTest2!C76+CTest3!C76)/3</f>
        <v>24.033333333333331</v>
      </c>
      <c r="D76" s="1">
        <f>(CTest1!D76+CTest2!D76+CTest3!D76)/3</f>
        <v>0.52</v>
      </c>
      <c r="E76" s="1">
        <f>(CTest1!E76+CTest2!E76+CTest3!E76)/3</f>
        <v>26.070000000000004</v>
      </c>
      <c r="F76" s="1">
        <f>(CTest1!F76+CTest2!F76+CTest3!F76)/3</f>
        <v>100</v>
      </c>
      <c r="G76" s="1">
        <f>(CTest1!G76+CTest2!G76+CTest3!G76)/3</f>
        <v>38.583333333333336</v>
      </c>
      <c r="H76" s="2">
        <f>(CTest1!H76+CTest2!H76+CTest3!H76)/3</f>
        <v>750</v>
      </c>
    </row>
    <row r="77" spans="1:8" x14ac:dyDescent="0.2">
      <c r="A77" s="1">
        <f>(CTest1!A77+CTest2!A77+CTest3!A77)/3</f>
        <v>7.7399999999999993</v>
      </c>
      <c r="B77" s="1">
        <f>(CTest1!B77+CTest2!B77+CTest3!B77)/3</f>
        <v>6.666666666666667</v>
      </c>
      <c r="C77" s="1">
        <f>(CTest1!C77+CTest2!C77+CTest3!C77)/3</f>
        <v>24</v>
      </c>
      <c r="D77" s="1">
        <f>(CTest1!D77+CTest2!D77+CTest3!D77)/3</f>
        <v>0.51666666666666672</v>
      </c>
      <c r="E77" s="1">
        <f>(CTest1!E77+CTest2!E77+CTest3!E77)/3</f>
        <v>26.123333333333335</v>
      </c>
      <c r="F77" s="1">
        <f>(CTest1!F77+CTest2!F77+CTest3!F77)/3</f>
        <v>100</v>
      </c>
      <c r="G77" s="1">
        <f>(CTest1!G77+CTest2!G77+CTest3!G77)/3</f>
        <v>39.1</v>
      </c>
      <c r="H77" s="2">
        <f>(CTest1!H77+CTest2!H77+CTest3!H77)/3</f>
        <v>760</v>
      </c>
    </row>
    <row r="78" spans="1:8" x14ac:dyDescent="0.2">
      <c r="A78" s="1">
        <f>(CTest1!A78+CTest2!A78+CTest3!A78)/3</f>
        <v>7.7233333333333336</v>
      </c>
      <c r="B78" s="1">
        <f>(CTest1!B78+CTest2!B78+CTest3!B78)/3</f>
        <v>6.666666666666667</v>
      </c>
      <c r="C78" s="1">
        <f>(CTest1!C78+CTest2!C78+CTest3!C78)/3</f>
        <v>23.933333333333334</v>
      </c>
      <c r="D78" s="1">
        <f>(CTest1!D78+CTest2!D78+CTest3!D78)/3</f>
        <v>0.51333333333333331</v>
      </c>
      <c r="E78" s="1">
        <f>(CTest1!E78+CTest2!E78+CTest3!E78)/3</f>
        <v>26.193333333333332</v>
      </c>
      <c r="F78" s="1">
        <f>(CTest1!F78+CTest2!F78+CTest3!F78)/3</f>
        <v>100</v>
      </c>
      <c r="G78" s="1">
        <f>(CTest1!G78+CTest2!G78+CTest3!G78)/3</f>
        <v>39.613333333333337</v>
      </c>
      <c r="H78" s="2">
        <f>(CTest1!H78+CTest2!H78+CTest3!H78)/3</f>
        <v>770</v>
      </c>
    </row>
    <row r="79" spans="1:8" x14ac:dyDescent="0.2">
      <c r="A79" s="1">
        <f>(CTest1!A79+CTest2!A79+CTest3!A79)/3</f>
        <v>7.666666666666667</v>
      </c>
      <c r="B79" s="1">
        <f>(CTest1!B79+CTest2!B79+CTest3!B79)/3</f>
        <v>6.666666666666667</v>
      </c>
      <c r="C79" s="1">
        <f>(CTest1!C79+CTest2!C79+CTest3!C79)/3</f>
        <v>24.066666666666666</v>
      </c>
      <c r="D79" s="1">
        <f>(CTest1!D79+CTest2!D79+CTest3!D79)/3</f>
        <v>0.51</v>
      </c>
      <c r="E79" s="1">
        <f>(CTest1!E79+CTest2!E79+CTest3!E79)/3</f>
        <v>26.243333333333329</v>
      </c>
      <c r="F79" s="1">
        <f>(CTest1!F79+CTest2!F79+CTest3!F79)/3</f>
        <v>100</v>
      </c>
      <c r="G79" s="1">
        <f>(CTest1!G79+CTest2!G79+CTest3!G79)/3</f>
        <v>40.126666666666665</v>
      </c>
      <c r="H79" s="2">
        <f>(CTest1!H79+CTest2!H79+CTest3!H79)/3</f>
        <v>780</v>
      </c>
    </row>
    <row r="80" spans="1:8" x14ac:dyDescent="0.2">
      <c r="A80" s="1">
        <f>(CTest1!A80+CTest2!A80+CTest3!A80)/3</f>
        <v>7.7033333333333331</v>
      </c>
      <c r="B80" s="1">
        <f>(CTest1!B80+CTest2!B80+CTest3!B80)/3</f>
        <v>7</v>
      </c>
      <c r="C80" s="1">
        <f>(CTest1!C80+CTest2!C80+CTest3!C80)/3</f>
        <v>24.033333333333331</v>
      </c>
      <c r="D80" s="1">
        <f>(CTest1!D80+CTest2!D80+CTest3!D80)/3</f>
        <v>0.51333333333333331</v>
      </c>
      <c r="E80" s="1">
        <f>(CTest1!E80+CTest2!E80+CTest3!E80)/3</f>
        <v>26.303333333333331</v>
      </c>
      <c r="F80" s="1">
        <f>(CTest1!F80+CTest2!F80+CTest3!F80)/3</f>
        <v>100</v>
      </c>
      <c r="G80" s="1">
        <f>(CTest1!G80+CTest2!G80+CTest3!G80)/3</f>
        <v>40.643333333333338</v>
      </c>
      <c r="H80" s="2">
        <f>(CTest1!H80+CTest2!H80+CTest3!H80)/3</f>
        <v>790</v>
      </c>
    </row>
    <row r="81" spans="1:8" x14ac:dyDescent="0.2">
      <c r="A81" s="1">
        <f>(CTest1!A81+CTest2!A81+CTest3!A81)/3</f>
        <v>7.7366666666666672</v>
      </c>
      <c r="B81" s="1">
        <f>(CTest1!B81+CTest2!B81+CTest3!B81)/3</f>
        <v>7</v>
      </c>
      <c r="C81" s="1">
        <f>(CTest1!C81+CTest2!C81+CTest3!C81)/3</f>
        <v>23.966666666666669</v>
      </c>
      <c r="D81" s="1">
        <f>(CTest1!D81+CTest2!D81+CTest3!D81)/3</f>
        <v>0.51666666666666672</v>
      </c>
      <c r="E81" s="1">
        <f>(CTest1!E81+CTest2!E81+CTest3!E81)/3</f>
        <v>26.333333333333332</v>
      </c>
      <c r="F81" s="1">
        <f>(CTest1!F81+CTest2!F81+CTest3!F81)/3</f>
        <v>100</v>
      </c>
      <c r="G81" s="1">
        <f>(CTest1!G81+CTest2!G81+CTest3!G81)/3</f>
        <v>41.156666666666666</v>
      </c>
      <c r="H81" s="2">
        <f>(CTest1!H81+CTest2!H81+CTest3!H81)/3</f>
        <v>800</v>
      </c>
    </row>
    <row r="82" spans="1:8" x14ac:dyDescent="0.2">
      <c r="A82" s="1">
        <f>(CTest1!A82+CTest2!A82+CTest3!A82)/3</f>
        <v>7.69</v>
      </c>
      <c r="B82" s="1">
        <f>(CTest1!B82+CTest2!B82+CTest3!B82)/3</f>
        <v>7</v>
      </c>
      <c r="C82" s="1">
        <f>(CTest1!C82+CTest2!C82+CTest3!C82)/3</f>
        <v>24</v>
      </c>
      <c r="D82" s="1">
        <f>(CTest1!D82+CTest2!D82+CTest3!D82)/3</f>
        <v>0.51333333333333331</v>
      </c>
      <c r="E82" s="1">
        <f>(CTest1!E82+CTest2!E82+CTest3!E82)/3</f>
        <v>26.36</v>
      </c>
      <c r="F82" s="1">
        <f>(CTest1!F82+CTest2!F82+CTest3!F82)/3</f>
        <v>100</v>
      </c>
      <c r="G82" s="1">
        <f>(CTest1!G82+CTest2!G82+CTest3!G82)/3</f>
        <v>41.669999999999995</v>
      </c>
      <c r="H82" s="2">
        <f>(CTest1!H82+CTest2!H82+CTest3!H82)/3</f>
        <v>810</v>
      </c>
    </row>
    <row r="83" spans="1:8" x14ac:dyDescent="0.2">
      <c r="A83" s="1">
        <f>(CTest1!A83+CTest2!A83+CTest3!A83)/3</f>
        <v>7.7266666666666666</v>
      </c>
      <c r="B83" s="1">
        <f>(CTest1!B83+CTest2!B83+CTest3!B83)/3</f>
        <v>7</v>
      </c>
      <c r="C83" s="1">
        <f>(CTest1!C83+CTest2!C83+CTest3!C83)/3</f>
        <v>24.066666666666666</v>
      </c>
      <c r="D83" s="1">
        <f>(CTest1!D83+CTest2!D83+CTest3!D83)/3</f>
        <v>0.52</v>
      </c>
      <c r="E83" s="1">
        <f>(CTest1!E83+CTest2!E83+CTest3!E83)/3</f>
        <v>26.429999999999996</v>
      </c>
      <c r="F83" s="1">
        <f>(CTest1!F83+CTest2!F83+CTest3!F83)/3</f>
        <v>100</v>
      </c>
      <c r="G83" s="1">
        <f>(CTest1!G83+CTest2!G83+CTest3!G83)/3</f>
        <v>42.186666666666667</v>
      </c>
      <c r="H83" s="2">
        <f>(CTest1!H83+CTest2!H83+CTest3!H83)/3</f>
        <v>820</v>
      </c>
    </row>
    <row r="84" spans="1:8" x14ac:dyDescent="0.2">
      <c r="A84" s="1">
        <f>(CTest1!A84+CTest2!A84+CTest3!A84)/3</f>
        <v>7.69</v>
      </c>
      <c r="B84" s="1">
        <f>(CTest1!B84+CTest2!B84+CTest3!B84)/3</f>
        <v>7</v>
      </c>
      <c r="C84" s="1">
        <f>(CTest1!C84+CTest2!C84+CTest3!C84)/3</f>
        <v>24.066666666666666</v>
      </c>
      <c r="D84" s="1">
        <f>(CTest1!D84+CTest2!D84+CTest3!D84)/3</f>
        <v>0.51666666666666672</v>
      </c>
      <c r="E84" s="1">
        <f>(CTest1!E84+CTest2!E84+CTest3!E84)/3</f>
        <v>26.516666666666666</v>
      </c>
      <c r="F84" s="1">
        <f>(CTest1!F84+CTest2!F84+CTest3!F84)/3</f>
        <v>100</v>
      </c>
      <c r="G84" s="1">
        <f>(CTest1!G84+CTest2!G84+CTest3!G84)/3</f>
        <v>42.696666666666665</v>
      </c>
      <c r="H84" s="2">
        <f>(CTest1!H84+CTest2!H84+CTest3!H84)/3</f>
        <v>830</v>
      </c>
    </row>
    <row r="85" spans="1:8" x14ac:dyDescent="0.2">
      <c r="A85" s="1">
        <f>(CTest1!A85+CTest2!A85+CTest3!A85)/3</f>
        <v>7.7433333333333323</v>
      </c>
      <c r="B85" s="1">
        <f>(CTest1!B85+CTest2!B85+CTest3!B85)/3</f>
        <v>7</v>
      </c>
      <c r="C85" s="1">
        <f>(CTest1!C85+CTest2!C85+CTest3!C85)/3</f>
        <v>23.933333333333334</v>
      </c>
      <c r="D85" s="1">
        <f>(CTest1!D85+CTest2!D85+CTest3!D85)/3</f>
        <v>0.51666666666666672</v>
      </c>
      <c r="E85" s="1">
        <f>(CTest1!E85+CTest2!E85+CTest3!E85)/3</f>
        <v>26.66</v>
      </c>
      <c r="F85" s="1">
        <f>(CTest1!F85+CTest2!F85+CTest3!F85)/3</f>
        <v>100</v>
      </c>
      <c r="G85" s="1">
        <f>(CTest1!G85+CTest2!G85+CTest3!G85)/3</f>
        <v>43.213333333333338</v>
      </c>
      <c r="H85" s="2">
        <f>(CTest1!H85+CTest2!H85+CTest3!H85)/3</f>
        <v>840</v>
      </c>
    </row>
    <row r="86" spans="1:8" x14ac:dyDescent="0.2">
      <c r="A86" s="1">
        <f>(CTest1!A86+CTest2!A86+CTest3!A86)/3</f>
        <v>7.6933333333333342</v>
      </c>
      <c r="B86" s="1">
        <f>(CTest1!B86+CTest2!B86+CTest3!B86)/3</f>
        <v>7</v>
      </c>
      <c r="C86" s="1">
        <f>(CTest1!C86+CTest2!C86+CTest3!C86)/3</f>
        <v>23.933333333333334</v>
      </c>
      <c r="D86" s="1">
        <f>(CTest1!D86+CTest2!D86+CTest3!D86)/3</f>
        <v>0.51</v>
      </c>
      <c r="E86" s="1">
        <f>(CTest1!E86+CTest2!E86+CTest3!E86)/3</f>
        <v>26.686666666666667</v>
      </c>
      <c r="F86" s="1">
        <f>(CTest1!F86+CTest2!F86+CTest3!F86)/3</f>
        <v>100</v>
      </c>
      <c r="G86" s="1">
        <f>(CTest1!G86+CTest2!G86+CTest3!G86)/3</f>
        <v>43.723333333333329</v>
      </c>
      <c r="H86" s="2">
        <f>(CTest1!H86+CTest2!H86+CTest3!H86)/3</f>
        <v>850</v>
      </c>
    </row>
    <row r="87" spans="1:8" x14ac:dyDescent="0.2">
      <c r="A87" s="1">
        <f>(CTest1!A87+CTest2!A87+CTest3!A87)/3</f>
        <v>7.7133333333333338</v>
      </c>
      <c r="B87" s="1">
        <f>(CTest1!B87+CTest2!B87+CTest3!B87)/3</f>
        <v>7</v>
      </c>
      <c r="C87" s="1">
        <f>(CTest1!C87+CTest2!C87+CTest3!C87)/3</f>
        <v>24.066666666666666</v>
      </c>
      <c r="D87" s="1">
        <f>(CTest1!D87+CTest2!D87+CTest3!D87)/3</f>
        <v>0.51666666666666672</v>
      </c>
      <c r="E87" s="1">
        <f>(CTest1!E87+CTest2!E87+CTest3!E87)/3</f>
        <v>26.776666666666667</v>
      </c>
      <c r="F87" s="1">
        <f>(CTest1!F87+CTest2!F87+CTest3!F87)/3</f>
        <v>100</v>
      </c>
      <c r="G87" s="1">
        <f>(CTest1!G87+CTest2!G87+CTest3!G87)/3</f>
        <v>44.243333333333339</v>
      </c>
      <c r="H87" s="2">
        <f>(CTest1!H87+CTest2!H87+CTest3!H87)/3</f>
        <v>860</v>
      </c>
    </row>
    <row r="88" spans="1:8" x14ac:dyDescent="0.2">
      <c r="A88" s="1">
        <f>(CTest1!A88+CTest2!A88+CTest3!A88)/3</f>
        <v>7.669999999999999</v>
      </c>
      <c r="B88" s="1">
        <f>(CTest1!B88+CTest2!B88+CTest3!B88)/3</f>
        <v>7.333333333333333</v>
      </c>
      <c r="C88" s="1">
        <f>(CTest1!C88+CTest2!C88+CTest3!C88)/3</f>
        <v>24.066666666666666</v>
      </c>
      <c r="D88" s="1">
        <f>(CTest1!D88+CTest2!D88+CTest3!D88)/3</f>
        <v>0.51333333333333331</v>
      </c>
      <c r="E88" s="1">
        <f>(CTest1!E88+CTest2!E88+CTest3!E88)/3</f>
        <v>26.843333333333334</v>
      </c>
      <c r="F88" s="1">
        <f>(CTest1!F88+CTest2!F88+CTest3!F88)/3</f>
        <v>100</v>
      </c>
      <c r="G88" s="1">
        <f>(CTest1!G88+CTest2!G88+CTest3!G88)/3</f>
        <v>44.756666666666668</v>
      </c>
      <c r="H88" s="2">
        <f>(CTest1!H88+CTest2!H88+CTest3!H88)/3</f>
        <v>870</v>
      </c>
    </row>
    <row r="89" spans="1:8" x14ac:dyDescent="0.2">
      <c r="A89" s="1">
        <f>(CTest1!A89+CTest2!A89+CTest3!A89)/3</f>
        <v>7.7333333333333334</v>
      </c>
      <c r="B89" s="1">
        <f>(CTest1!B89+CTest2!B89+CTest3!B89)/3</f>
        <v>7.333333333333333</v>
      </c>
      <c r="C89" s="1">
        <f>(CTest1!C89+CTest2!C89+CTest3!C89)/3</f>
        <v>24.033333333333335</v>
      </c>
      <c r="D89" s="1">
        <f>(CTest1!D89+CTest2!D89+CTest3!D89)/3</f>
        <v>0.51666666666666672</v>
      </c>
      <c r="E89" s="1">
        <f>(CTest1!E89+CTest2!E89+CTest3!E89)/3</f>
        <v>26.97</v>
      </c>
      <c r="F89" s="1">
        <f>(CTest1!F89+CTest2!F89+CTest3!F89)/3</f>
        <v>100</v>
      </c>
      <c r="G89" s="1">
        <f>(CTest1!G89+CTest2!G89+CTest3!G89)/3</f>
        <v>45.273333333333333</v>
      </c>
      <c r="H89" s="2">
        <f>(CTest1!H89+CTest2!H89+CTest3!H89)/3</f>
        <v>880</v>
      </c>
    </row>
    <row r="90" spans="1:8" x14ac:dyDescent="0.2">
      <c r="A90" s="1">
        <f>(CTest1!A90+CTest2!A90+CTest3!A90)/3</f>
        <v>7.75</v>
      </c>
      <c r="B90" s="1">
        <f>(CTest1!B90+CTest2!B90+CTest3!B90)/3</f>
        <v>7.333333333333333</v>
      </c>
      <c r="C90" s="1">
        <f>(CTest1!C90+CTest2!C90+CTest3!C90)/3</f>
        <v>24</v>
      </c>
      <c r="D90" s="1">
        <f>(CTest1!D90+CTest2!D90+CTest3!D90)/3</f>
        <v>0.52</v>
      </c>
      <c r="E90" s="1">
        <f>(CTest1!E90+CTest2!E90+CTest3!E90)/3</f>
        <v>27.016666666666666</v>
      </c>
      <c r="F90" s="1">
        <f>(CTest1!F90+CTest2!F90+CTest3!F90)/3</f>
        <v>100</v>
      </c>
      <c r="G90" s="1">
        <f>(CTest1!G90+CTest2!G90+CTest3!G90)/3</f>
        <v>45.783333333333331</v>
      </c>
      <c r="H90" s="2">
        <f>(CTest1!H90+CTest2!H90+CTest3!H90)/3</f>
        <v>890</v>
      </c>
    </row>
    <row r="91" spans="1:8" x14ac:dyDescent="0.2">
      <c r="A91" s="1">
        <f>(CTest1!A91+CTest2!A91+CTest3!A91)/3</f>
        <v>7.7</v>
      </c>
      <c r="B91" s="1">
        <f>(CTest1!B91+CTest2!B91+CTest3!B91)/3</f>
        <v>7.333333333333333</v>
      </c>
      <c r="C91" s="1">
        <f>(CTest1!C91+CTest2!C91+CTest3!C91)/3</f>
        <v>23.900000000000002</v>
      </c>
      <c r="D91" s="1">
        <f>(CTest1!D91+CTest2!D91+CTest3!D91)/3</f>
        <v>0.51</v>
      </c>
      <c r="E91" s="1">
        <f>(CTest1!E91+CTest2!E91+CTest3!E91)/3</f>
        <v>27.053333333333331</v>
      </c>
      <c r="F91" s="1">
        <f>(CTest1!F91+CTest2!F91+CTest3!F91)/3</f>
        <v>100</v>
      </c>
      <c r="G91" s="1">
        <f>(CTest1!G91+CTest2!G91+CTest3!G91)/3</f>
        <v>46.29666666666666</v>
      </c>
      <c r="H91" s="2">
        <f>(CTest1!H91+CTest2!H91+CTest3!H91)/3</f>
        <v>900</v>
      </c>
    </row>
    <row r="92" spans="1:8" x14ac:dyDescent="0.2">
      <c r="A92" s="1">
        <f>(CTest1!A92+CTest2!A92+CTest3!A92)/3</f>
        <v>7.75</v>
      </c>
      <c r="B92" s="1">
        <f>(CTest1!B92+CTest2!B92+CTest3!B92)/3</f>
        <v>7.333333333333333</v>
      </c>
      <c r="C92" s="1">
        <f>(CTest1!C92+CTest2!C92+CTest3!C92)/3</f>
        <v>24</v>
      </c>
      <c r="D92" s="1">
        <f>(CTest1!D92+CTest2!D92+CTest3!D92)/3</f>
        <v>0.52</v>
      </c>
      <c r="E92" s="1">
        <f>(CTest1!E92+CTest2!E92+CTest3!E92)/3</f>
        <v>27.106666666666666</v>
      </c>
      <c r="F92" s="1">
        <f>(CTest1!F92+CTest2!F92+CTest3!F92)/3</f>
        <v>100</v>
      </c>
      <c r="G92" s="1">
        <f>(CTest1!G92+CTest2!G92+CTest3!G92)/3</f>
        <v>46.813333333333333</v>
      </c>
      <c r="H92" s="2">
        <f>(CTest1!H92+CTest2!H92+CTest3!H92)/3</f>
        <v>910</v>
      </c>
    </row>
    <row r="93" spans="1:8" x14ac:dyDescent="0.2">
      <c r="A93" s="1">
        <f>(CTest1!A93+CTest2!A93+CTest3!A93)/3</f>
        <v>7.669999999999999</v>
      </c>
      <c r="B93" s="1">
        <f>(CTest1!B93+CTest2!B93+CTest3!B93)/3</f>
        <v>7.333333333333333</v>
      </c>
      <c r="C93" s="1">
        <f>(CTest1!C93+CTest2!C93+CTest3!C93)/3</f>
        <v>23.966666666666669</v>
      </c>
      <c r="D93" s="1">
        <f>(CTest1!D93+CTest2!D93+CTest3!D93)/3</f>
        <v>0.51</v>
      </c>
      <c r="E93" s="1">
        <f>(CTest1!E93+CTest2!E93+CTest3!E93)/3</f>
        <v>27.126666666666665</v>
      </c>
      <c r="F93" s="1">
        <f>(CTest1!F93+CTest2!F93+CTest3!F93)/3</f>
        <v>100</v>
      </c>
      <c r="G93" s="1">
        <f>(CTest1!G93+CTest2!G93+CTest3!G93)/3</f>
        <v>47.326666666666661</v>
      </c>
      <c r="H93" s="2">
        <f>(CTest1!H93+CTest2!H93+CTest3!H93)/3</f>
        <v>920</v>
      </c>
    </row>
    <row r="94" spans="1:8" x14ac:dyDescent="0.2">
      <c r="A94" s="1">
        <f>(CTest1!A94+CTest2!A94+CTest3!A94)/3</f>
        <v>7.7066666666666661</v>
      </c>
      <c r="B94" s="1">
        <f>(CTest1!B94+CTest2!B94+CTest3!B94)/3</f>
        <v>7.666666666666667</v>
      </c>
      <c r="C94" s="1">
        <f>(CTest1!C94+CTest2!C94+CTest3!C94)/3</f>
        <v>24</v>
      </c>
      <c r="D94" s="1">
        <f>(CTest1!D94+CTest2!D94+CTest3!D94)/3</f>
        <v>0.51333333333333331</v>
      </c>
      <c r="E94" s="1">
        <f>(CTest1!E94+CTest2!E94+CTest3!E94)/3</f>
        <v>27.16</v>
      </c>
      <c r="F94" s="1">
        <f>(CTest1!F94+CTest2!F94+CTest3!F94)/3</f>
        <v>100</v>
      </c>
      <c r="G94" s="1">
        <f>(CTest1!G94+CTest2!G94+CTest3!G94)/3</f>
        <v>47.839999999999996</v>
      </c>
      <c r="H94" s="2">
        <f>(CTest1!H94+CTest2!H94+CTest3!H94)/3</f>
        <v>930</v>
      </c>
    </row>
    <row r="95" spans="1:8" x14ac:dyDescent="0.2">
      <c r="A95" s="1">
        <f>(CTest1!A95+CTest2!A95+CTest3!A95)/3</f>
        <v>7.6733333333333329</v>
      </c>
      <c r="B95" s="1">
        <f>(CTest1!B95+CTest2!B95+CTest3!B95)/3</f>
        <v>8</v>
      </c>
      <c r="C95" s="1">
        <f>(CTest1!C95+CTest2!C95+CTest3!C95)/3</f>
        <v>23.966666666666669</v>
      </c>
      <c r="D95" s="1">
        <f>(CTest1!D95+CTest2!D95+CTest3!D95)/3</f>
        <v>0.51</v>
      </c>
      <c r="E95" s="1">
        <f>(CTest1!E95+CTest2!E95+CTest3!E95)/3</f>
        <v>27.213333333333335</v>
      </c>
      <c r="F95" s="1">
        <f>(CTest1!F95+CTest2!F95+CTest3!F95)/3</f>
        <v>100</v>
      </c>
      <c r="G95" s="1">
        <f>(CTest1!G95+CTest2!G95+CTest3!G95)/3</f>
        <v>48.353333333333332</v>
      </c>
      <c r="H95" s="2">
        <f>(CTest1!H95+CTest2!H95+CTest3!H95)/3</f>
        <v>940</v>
      </c>
    </row>
    <row r="96" spans="1:8" x14ac:dyDescent="0.2">
      <c r="A96" s="1">
        <f>(CTest1!A96+CTest2!A96+CTest3!A96)/3</f>
        <v>7.7133333333333338</v>
      </c>
      <c r="B96" s="1">
        <f>(CTest1!B96+CTest2!B96+CTest3!B96)/3</f>
        <v>8</v>
      </c>
      <c r="C96" s="1">
        <f>(CTest1!C96+CTest2!C96+CTest3!C96)/3</f>
        <v>23.966666666666669</v>
      </c>
      <c r="D96" s="1">
        <f>(CTest1!D96+CTest2!D96+CTest3!D96)/3</f>
        <v>0.51</v>
      </c>
      <c r="E96" s="1">
        <f>(CTest1!E96+CTest2!E96+CTest3!E96)/3</f>
        <v>27.313333333333333</v>
      </c>
      <c r="F96" s="1">
        <f>(CTest1!F96+CTest2!F96+CTest3!F96)/3</f>
        <v>100</v>
      </c>
      <c r="G96" s="1">
        <f>(CTest1!G96+CTest2!G96+CTest3!G96)/3</f>
        <v>48.863333333333337</v>
      </c>
      <c r="H96" s="2">
        <f>(CTest1!H96+CTest2!H96+CTest3!H96)/3</f>
        <v>950</v>
      </c>
    </row>
    <row r="97" spans="1:8" x14ac:dyDescent="0.2">
      <c r="A97" s="1">
        <f>(CTest1!A97+CTest2!A97+CTest3!A97)/3</f>
        <v>7.6833333333333336</v>
      </c>
      <c r="B97" s="1">
        <f>(CTest1!B97+CTest2!B97+CTest3!B97)/3</f>
        <v>8</v>
      </c>
      <c r="C97" s="1">
        <f>(CTest1!C97+CTest2!C97+CTest3!C97)/3</f>
        <v>23.966666666666669</v>
      </c>
      <c r="D97" s="1">
        <f>(CTest1!D97+CTest2!D97+CTest3!D97)/3</f>
        <v>0.51</v>
      </c>
      <c r="E97" s="1">
        <f>(CTest1!E97+CTest2!E97+CTest3!E97)/3</f>
        <v>27.353333333333335</v>
      </c>
      <c r="F97" s="1">
        <f>(CTest1!F97+CTest2!F97+CTest3!F97)/3</f>
        <v>100</v>
      </c>
      <c r="G97" s="1">
        <f>(CTest1!G97+CTest2!G97+CTest3!G97)/3</f>
        <v>49.376666666666665</v>
      </c>
      <c r="H97" s="2">
        <f>(CTest1!H97+CTest2!H97+CTest3!H97)/3</f>
        <v>960</v>
      </c>
    </row>
    <row r="98" spans="1:8" x14ac:dyDescent="0.2">
      <c r="A98" s="1">
        <f>(CTest1!A98+CTest2!A98+CTest3!A98)/3</f>
        <v>7.7366666666666672</v>
      </c>
      <c r="B98" s="1">
        <f>(CTest1!B98+CTest2!B98+CTest3!B98)/3</f>
        <v>8</v>
      </c>
      <c r="C98" s="1">
        <f>(CTest1!C98+CTest2!C98+CTest3!C98)/3</f>
        <v>23.966666666666669</v>
      </c>
      <c r="D98" s="1">
        <f>(CTest1!D98+CTest2!D98+CTest3!D98)/3</f>
        <v>0.51333333333333331</v>
      </c>
      <c r="E98" s="1">
        <f>(CTest1!E98+CTest2!E98+CTest3!E98)/3</f>
        <v>27.37</v>
      </c>
      <c r="F98" s="1">
        <f>(CTest1!F98+CTest2!F98+CTest3!F98)/3</f>
        <v>100</v>
      </c>
      <c r="G98" s="1">
        <f>(CTest1!G98+CTest2!G98+CTest3!G98)/3</f>
        <v>49.890000000000008</v>
      </c>
      <c r="H98" s="2">
        <f>(CTest1!H98+CTest2!H98+CTest3!H98)/3</f>
        <v>970</v>
      </c>
    </row>
    <row r="99" spans="1:8" x14ac:dyDescent="0.2">
      <c r="A99" s="1">
        <f>(CTest1!A99+CTest2!A99+CTest3!A99)/3</f>
        <v>7.75</v>
      </c>
      <c r="B99" s="1">
        <f>(CTest1!B99+CTest2!B99+CTest3!B99)/3</f>
        <v>8</v>
      </c>
      <c r="C99" s="1">
        <f>(CTest1!C99+CTest2!C99+CTest3!C99)/3</f>
        <v>24</v>
      </c>
      <c r="D99" s="1">
        <f>(CTest1!D99+CTest2!D99+CTest3!D99)/3</f>
        <v>0.52</v>
      </c>
      <c r="E99" s="1">
        <f>(CTest1!E99+CTest2!E99+CTest3!E99)/3</f>
        <v>27.48</v>
      </c>
      <c r="F99" s="1">
        <f>(CTest1!F99+CTest2!F99+CTest3!F99)/3</f>
        <v>100</v>
      </c>
      <c r="G99" s="1">
        <f>(CTest1!G99+CTest2!G99+CTest3!G99)/3</f>
        <v>50.406666666666666</v>
      </c>
      <c r="H99" s="2">
        <f>(CTest1!H99+CTest2!H99+CTest3!H99)/3</f>
        <v>980</v>
      </c>
    </row>
    <row r="100" spans="1:8" x14ac:dyDescent="0.2">
      <c r="A100" s="1">
        <f>(CTest1!A100+CTest2!A100+CTest3!A100)/3</f>
        <v>7.706666666666667</v>
      </c>
      <c r="B100" s="1">
        <f>(CTest1!B100+CTest2!B100+CTest3!B100)/3</f>
        <v>8</v>
      </c>
      <c r="C100" s="1">
        <f>(CTest1!C100+CTest2!C100+CTest3!C100)/3</f>
        <v>24</v>
      </c>
      <c r="D100" s="1">
        <f>(CTest1!D100+CTest2!D100+CTest3!D100)/3</f>
        <v>0.51</v>
      </c>
      <c r="E100" s="1">
        <f>(CTest1!E100+CTest2!E100+CTest3!E100)/3</f>
        <v>27.476666666666663</v>
      </c>
      <c r="F100" s="1">
        <f>(CTest1!F100+CTest2!F100+CTest3!F100)/3</f>
        <v>100</v>
      </c>
      <c r="G100" s="1">
        <f>(CTest1!G100+CTest2!G100+CTest3!G100)/3</f>
        <v>50.919999999999995</v>
      </c>
      <c r="H100" s="2">
        <f>(CTest1!H100+CTest2!H100+CTest3!H100)/3</f>
        <v>990</v>
      </c>
    </row>
    <row r="101" spans="1:8" x14ac:dyDescent="0.2">
      <c r="A101" s="1">
        <f>(CTest1!A101+CTest2!A101+CTest3!A101)/3</f>
        <v>7.7166666666666659</v>
      </c>
      <c r="B101" s="1">
        <f>(CTest1!B101+CTest2!B101+CTest3!B101)/3</f>
        <v>8</v>
      </c>
      <c r="C101" s="1">
        <f>(CTest1!C101+CTest2!C101+CTest3!C101)/3</f>
        <v>24</v>
      </c>
      <c r="D101" s="1">
        <f>(CTest1!D101+CTest2!D101+CTest3!D101)/3</f>
        <v>0.51666666666666672</v>
      </c>
      <c r="E101" s="1">
        <f>(CTest1!E101+CTest2!E101+CTest3!E101)/3</f>
        <v>27.533333333333331</v>
      </c>
      <c r="F101" s="1">
        <f>(CTest1!F101+CTest2!F101+CTest3!F101)/3</f>
        <v>100</v>
      </c>
      <c r="G101" s="1">
        <f>(CTest1!G101+CTest2!G101+CTest3!G101)/3</f>
        <v>51.436666666666667</v>
      </c>
      <c r="H101" s="2">
        <f>(CTest1!H101+CTest2!H101+CTest3!H101)/3</f>
        <v>1000</v>
      </c>
    </row>
    <row r="102" spans="1:8" x14ac:dyDescent="0.2">
      <c r="A102" s="1">
        <f>(CTest1!A102+CTest2!A102+CTest3!A102)/3</f>
        <v>7.7299999999999995</v>
      </c>
      <c r="B102" s="1">
        <f>(CTest1!B102+CTest2!B102+CTest3!B102)/3</f>
        <v>8</v>
      </c>
      <c r="C102" s="1">
        <f>(CTest1!C102+CTest2!C102+CTest3!C102)/3</f>
        <v>24</v>
      </c>
      <c r="D102" s="1">
        <f>(CTest1!D102+CTest2!D102+CTest3!D102)/3</f>
        <v>0.51666666666666672</v>
      </c>
      <c r="E102" s="1">
        <f>(CTest1!E102+CTest2!E102+CTest3!E102)/3</f>
        <v>27.566666666666666</v>
      </c>
      <c r="F102" s="1">
        <f>(CTest1!F102+CTest2!F102+CTest3!F102)/3</f>
        <v>100</v>
      </c>
      <c r="G102" s="1">
        <f>(CTest1!G102+CTest2!G102+CTest3!G102)/3</f>
        <v>51.949999999999996</v>
      </c>
      <c r="H102" s="2">
        <f>(CTest1!H102+CTest2!H102+CTest3!H102)/3</f>
        <v>1010</v>
      </c>
    </row>
    <row r="103" spans="1:8" x14ac:dyDescent="0.2">
      <c r="A103" s="1">
        <f>(CTest1!A103+CTest2!A103+CTest3!A103)/3</f>
        <v>7.7333333333333334</v>
      </c>
      <c r="B103" s="1">
        <f>(CTest1!B103+CTest2!B103+CTest3!B103)/3</f>
        <v>8</v>
      </c>
      <c r="C103" s="1">
        <f>(CTest1!C103+CTest2!C103+CTest3!C103)/3</f>
        <v>23.933333333333334</v>
      </c>
      <c r="D103" s="1">
        <f>(CTest1!D103+CTest2!D103+CTest3!D103)/3</f>
        <v>0.51</v>
      </c>
      <c r="E103" s="1">
        <f>(CTest1!E103+CTest2!E103+CTest3!E103)/3</f>
        <v>27.62</v>
      </c>
      <c r="F103" s="1">
        <f>(CTest1!F103+CTest2!F103+CTest3!F103)/3</f>
        <v>100</v>
      </c>
      <c r="G103" s="1">
        <f>(CTest1!G103+CTest2!G103+CTest3!G103)/3</f>
        <v>52.463333333333338</v>
      </c>
      <c r="H103" s="2">
        <f>(CTest1!H103+CTest2!H103+CTest3!H103)/3</f>
        <v>1020</v>
      </c>
    </row>
    <row r="104" spans="1:8" x14ac:dyDescent="0.2">
      <c r="A104" s="1">
        <f>(CTest1!A104+CTest2!A104+CTest3!A104)/3</f>
        <v>7.7266666666666666</v>
      </c>
      <c r="B104" s="1">
        <f>(CTest1!B104+CTest2!B104+CTest3!B104)/3</f>
        <v>8.3333333333333339</v>
      </c>
      <c r="C104" s="1">
        <f>(CTest1!C104+CTest2!C104+CTest3!C104)/3</f>
        <v>23.966666666666669</v>
      </c>
      <c r="D104" s="1">
        <f>(CTest1!D104+CTest2!D104+CTest3!D104)/3</f>
        <v>0.51</v>
      </c>
      <c r="E104" s="1">
        <f>(CTest1!E104+CTest2!E104+CTest3!E104)/3</f>
        <v>27.696666666666669</v>
      </c>
      <c r="F104" s="1">
        <f>(CTest1!F104+CTest2!F104+CTest3!F104)/3</f>
        <v>100</v>
      </c>
      <c r="G104" s="1">
        <f>(CTest1!G104+CTest2!G104+CTest3!G104)/3</f>
        <v>52.98</v>
      </c>
      <c r="H104" s="2">
        <f>(CTest1!H104+CTest2!H104+CTest3!H104)/3</f>
        <v>1030</v>
      </c>
    </row>
    <row r="105" spans="1:8" x14ac:dyDescent="0.2">
      <c r="A105" s="1">
        <f>(CTest1!A105+CTest2!A105+CTest3!A105)/3</f>
        <v>7.6866666666666665</v>
      </c>
      <c r="B105" s="1">
        <f>(CTest1!B105+CTest2!B105+CTest3!B105)/3</f>
        <v>8.3333333333333339</v>
      </c>
      <c r="C105" s="1">
        <f>(CTest1!C105+CTest2!C105+CTest3!C105)/3</f>
        <v>23.966666666666669</v>
      </c>
      <c r="D105" s="1">
        <f>(CTest1!D105+CTest2!D105+CTest3!D105)/3</f>
        <v>0.51</v>
      </c>
      <c r="E105" s="1">
        <f>(CTest1!E105+CTest2!E105+CTest3!E105)/3</f>
        <v>27.72</v>
      </c>
      <c r="F105" s="1">
        <f>(CTest1!F105+CTest2!F105+CTest3!F105)/3</f>
        <v>100</v>
      </c>
      <c r="G105" s="1">
        <f>(CTest1!G105+CTest2!G105+CTest3!G105)/3</f>
        <v>53.493333333333339</v>
      </c>
      <c r="H105" s="2">
        <f>(CTest1!H105+CTest2!H105+CTest3!H105)/3</f>
        <v>1040</v>
      </c>
    </row>
    <row r="106" spans="1:8" x14ac:dyDescent="0.2">
      <c r="A106" s="1">
        <f>(CTest1!A106+CTest2!A106+CTest3!A106)/3</f>
        <v>7.6733333333333329</v>
      </c>
      <c r="B106" s="1">
        <f>(CTest1!B106+CTest2!B106+CTest3!B106)/3</f>
        <v>8.3333333333333339</v>
      </c>
      <c r="C106" s="1">
        <f>(CTest1!C106+CTest2!C106+CTest3!C106)/3</f>
        <v>23.933333333333337</v>
      </c>
      <c r="D106" s="1">
        <f>(CTest1!D106+CTest2!D106+CTest3!D106)/3</f>
        <v>0.51</v>
      </c>
      <c r="E106" s="1">
        <f>(CTest1!E106+CTest2!E106+CTest3!E106)/3</f>
        <v>27.74</v>
      </c>
      <c r="F106" s="1">
        <f>(CTest1!F106+CTest2!F106+CTest3!F106)/3</f>
        <v>100</v>
      </c>
      <c r="G106" s="1">
        <f>(CTest1!G106+CTest2!G106+CTest3!G106)/3</f>
        <v>54</v>
      </c>
      <c r="H106" s="2">
        <f>(CTest1!H106+CTest2!H106+CTest3!H106)/3</f>
        <v>1050</v>
      </c>
    </row>
    <row r="107" spans="1:8" x14ac:dyDescent="0.2">
      <c r="A107" s="1">
        <f>(CTest1!A107+CTest2!A107+CTest3!A107)/3</f>
        <v>7.7133333333333338</v>
      </c>
      <c r="B107" s="1">
        <f>(CTest1!B107+CTest2!B107+CTest3!B107)/3</f>
        <v>8.6666666666666661</v>
      </c>
      <c r="C107" s="1">
        <f>(CTest1!C107+CTest2!C107+CTest3!C107)/3</f>
        <v>24.033333333333331</v>
      </c>
      <c r="D107" s="1">
        <f>(CTest1!D107+CTest2!D107+CTest3!D107)/3</f>
        <v>0.51333333333333331</v>
      </c>
      <c r="E107" s="1">
        <f>(CTest1!E107+CTest2!E107+CTest3!E107)/3</f>
        <v>27.763333333333335</v>
      </c>
      <c r="F107" s="1">
        <f>(CTest1!F107+CTest2!F107+CTest3!F107)/3</f>
        <v>100</v>
      </c>
      <c r="G107" s="1">
        <f>(CTest1!G107+CTest2!G107+CTest3!G107)/3</f>
        <v>54.516666666666673</v>
      </c>
      <c r="H107" s="2">
        <f>(CTest1!H107+CTest2!H107+CTest3!H107)/3</f>
        <v>1060</v>
      </c>
    </row>
    <row r="108" spans="1:8" x14ac:dyDescent="0.2">
      <c r="A108" s="1">
        <f>(CTest1!A108+CTest2!A108+CTest3!A108)/3</f>
        <v>7.6966666666666663</v>
      </c>
      <c r="B108" s="1">
        <f>(CTest1!B108+CTest2!B108+CTest3!B108)/3</f>
        <v>8.6666666666666661</v>
      </c>
      <c r="C108" s="1">
        <f>(CTest1!C108+CTest2!C108+CTest3!C108)/3</f>
        <v>24.033333333333331</v>
      </c>
      <c r="D108" s="1">
        <f>(CTest1!D108+CTest2!D108+CTest3!D108)/3</f>
        <v>0.51333333333333331</v>
      </c>
      <c r="E108" s="1">
        <f>(CTest1!E108+CTest2!E108+CTest3!E108)/3</f>
        <v>27.813333333333333</v>
      </c>
      <c r="F108" s="1">
        <f>(CTest1!F108+CTest2!F108+CTest3!F108)/3</f>
        <v>100</v>
      </c>
      <c r="G108" s="1">
        <f>(CTest1!G108+CTest2!G108+CTest3!G108)/3</f>
        <v>55.033333333333331</v>
      </c>
      <c r="H108" s="2">
        <f>(CTest1!H108+CTest2!H108+CTest3!H108)/3</f>
        <v>1070</v>
      </c>
    </row>
    <row r="109" spans="1:8" x14ac:dyDescent="0.2">
      <c r="A109" s="1">
        <f>(CTest1!A109+CTest2!A109+CTest3!A109)/3</f>
        <v>7.71</v>
      </c>
      <c r="B109" s="1">
        <f>(CTest1!B109+CTest2!B109+CTest3!B109)/3</f>
        <v>9</v>
      </c>
      <c r="C109" s="1">
        <f>(CTest1!C109+CTest2!C109+CTest3!C109)/3</f>
        <v>23.933333333333334</v>
      </c>
      <c r="D109" s="1">
        <f>(CTest1!D109+CTest2!D109+CTest3!D109)/3</f>
        <v>0.51</v>
      </c>
      <c r="E109" s="1">
        <f>(CTest1!E109+CTest2!E109+CTest3!E109)/3</f>
        <v>27.856666666666669</v>
      </c>
      <c r="F109" s="1">
        <f>(CTest1!F109+CTest2!F109+CTest3!F109)/3</f>
        <v>100</v>
      </c>
      <c r="G109" s="1">
        <f>(CTest1!G109+CTest2!G109+CTest3!G109)/3</f>
        <v>55.543333333333329</v>
      </c>
      <c r="H109" s="2">
        <f>(CTest1!H109+CTest2!H109+CTest3!H109)/3</f>
        <v>1080</v>
      </c>
    </row>
    <row r="110" spans="1:8" x14ac:dyDescent="0.2">
      <c r="A110" s="1">
        <f>(CTest1!A110+CTest2!A110+CTest3!A110)/3</f>
        <v>7.7399999999999993</v>
      </c>
      <c r="B110" s="1">
        <f>(CTest1!B110+CTest2!B110+CTest3!B110)/3</f>
        <v>9</v>
      </c>
      <c r="C110" s="1">
        <f>(CTest1!C110+CTest2!C110+CTest3!C110)/3</f>
        <v>23.966666666666669</v>
      </c>
      <c r="D110" s="1">
        <f>(CTest1!D110+CTest2!D110+CTest3!D110)/3</f>
        <v>0.51666666666666672</v>
      </c>
      <c r="E110" s="1">
        <f>(CTest1!E110+CTest2!E110+CTest3!E110)/3</f>
        <v>27.916666666666668</v>
      </c>
      <c r="F110" s="1">
        <f>(CTest1!F110+CTest2!F110+CTest3!F110)/3</f>
        <v>100</v>
      </c>
      <c r="G110" s="1">
        <f>(CTest1!G110+CTest2!G110+CTest3!G110)/3</f>
        <v>56.06</v>
      </c>
      <c r="H110" s="2">
        <f>(CTest1!H110+CTest2!H110+CTest3!H110)/3</f>
        <v>1090</v>
      </c>
    </row>
    <row r="111" spans="1:8" x14ac:dyDescent="0.2">
      <c r="A111" s="1">
        <f>(CTest1!A111+CTest2!A111+CTest3!A111)/3</f>
        <v>7.69</v>
      </c>
      <c r="B111" s="1">
        <f>(CTest1!B111+CTest2!B111+CTest3!B111)/3</f>
        <v>9</v>
      </c>
      <c r="C111" s="1">
        <f>(CTest1!C111+CTest2!C111+CTest3!C111)/3</f>
        <v>24.066666666666666</v>
      </c>
      <c r="D111" s="1">
        <f>(CTest1!D111+CTest2!D111+CTest3!D111)/3</f>
        <v>0.51333333333333331</v>
      </c>
      <c r="E111" s="1">
        <f>(CTest1!E111+CTest2!E111+CTest3!E111)/3</f>
        <v>27.98</v>
      </c>
      <c r="F111" s="1">
        <f>(CTest1!F111+CTest2!F111+CTest3!F111)/3</f>
        <v>100</v>
      </c>
      <c r="G111" s="1">
        <f>(CTest1!G111+CTest2!G111+CTest3!G111)/3</f>
        <v>56.57</v>
      </c>
      <c r="H111" s="2">
        <f>(CTest1!H111+CTest2!H111+CTest3!H111)/3</f>
        <v>1100</v>
      </c>
    </row>
    <row r="112" spans="1:8" x14ac:dyDescent="0.2">
      <c r="A112" s="1">
        <f>(CTest1!A112+CTest2!A112+CTest3!A112)/3</f>
        <v>7.7</v>
      </c>
      <c r="B112" s="1">
        <f>(CTest1!B112+CTest2!B112+CTest3!B112)/3</f>
        <v>9</v>
      </c>
      <c r="C112" s="1">
        <f>(CTest1!C112+CTest2!C112+CTest3!C112)/3</f>
        <v>23.933333333333334</v>
      </c>
      <c r="D112" s="1">
        <f>(CTest1!D112+CTest2!D112+CTest3!D112)/3</f>
        <v>0.51</v>
      </c>
      <c r="E112" s="1">
        <f>(CTest1!E112+CTest2!E112+CTest3!E112)/3</f>
        <v>27.99</v>
      </c>
      <c r="F112" s="1">
        <f>(CTest1!F112+CTest2!F112+CTest3!F112)/3</f>
        <v>100</v>
      </c>
      <c r="G112" s="1">
        <f>(CTest1!G112+CTest2!G112+CTest3!G112)/3</f>
        <v>57.083333333333336</v>
      </c>
      <c r="H112" s="2">
        <f>(CTest1!H112+CTest2!H112+CTest3!H112)/3</f>
        <v>1110</v>
      </c>
    </row>
    <row r="113" spans="1:8" x14ac:dyDescent="0.2">
      <c r="A113" s="1">
        <f>(CTest1!A113+CTest2!A113+CTest3!A113)/3</f>
        <v>7.71</v>
      </c>
      <c r="B113" s="1">
        <f>(CTest1!B113+CTest2!B113+CTest3!B113)/3</f>
        <v>9</v>
      </c>
      <c r="C113" s="1">
        <f>(CTest1!C113+CTest2!C113+CTest3!C113)/3</f>
        <v>23.933333333333337</v>
      </c>
      <c r="D113" s="1">
        <f>(CTest1!D113+CTest2!D113+CTest3!D113)/3</f>
        <v>0.51333333333333331</v>
      </c>
      <c r="E113" s="1">
        <f>(CTest1!E113+CTest2!E113+CTest3!E113)/3</f>
        <v>28.09</v>
      </c>
      <c r="F113" s="1">
        <f>(CTest1!F113+CTest2!F113+CTest3!F113)/3</f>
        <v>100</v>
      </c>
      <c r="G113" s="1">
        <f>(CTest1!G113+CTest2!G113+CTest3!G113)/3</f>
        <v>57.593333333333334</v>
      </c>
      <c r="H113" s="2">
        <f>(CTest1!H113+CTest2!H113+CTest3!H113)/3</f>
        <v>1120</v>
      </c>
    </row>
    <row r="114" spans="1:8" x14ac:dyDescent="0.2">
      <c r="A114" s="1">
        <f>(CTest1!A114+CTest2!A114+CTest3!A114)/3</f>
        <v>7.7166666666666659</v>
      </c>
      <c r="B114" s="1">
        <f>(CTest1!B114+CTest2!B114+CTest3!B114)/3</f>
        <v>9</v>
      </c>
      <c r="C114" s="1">
        <f>(CTest1!C114+CTest2!C114+CTest3!C114)/3</f>
        <v>24</v>
      </c>
      <c r="D114" s="1">
        <f>(CTest1!D114+CTest2!D114+CTest3!D114)/3</f>
        <v>0.51333333333333331</v>
      </c>
      <c r="E114" s="1">
        <f>(CTest1!E114+CTest2!E114+CTest3!E114)/3</f>
        <v>28.11</v>
      </c>
      <c r="F114" s="1">
        <f>(CTest1!F114+CTest2!F114+CTest3!F114)/3</f>
        <v>100</v>
      </c>
      <c r="G114" s="1">
        <f>(CTest1!G114+CTest2!G114+CTest3!G114)/3</f>
        <v>58.110000000000007</v>
      </c>
      <c r="H114" s="2">
        <f>(CTest1!H114+CTest2!H114+CTest3!H114)/3</f>
        <v>1130</v>
      </c>
    </row>
    <row r="115" spans="1:8" x14ac:dyDescent="0.2">
      <c r="A115" s="1">
        <f>(CTest1!A115+CTest2!A115+CTest3!A115)/3</f>
        <v>7.6766666666666667</v>
      </c>
      <c r="B115" s="1">
        <f>(CTest1!B115+CTest2!B115+CTest3!B115)/3</f>
        <v>9</v>
      </c>
      <c r="C115" s="1">
        <f>(CTest1!C115+CTest2!C115+CTest3!C115)/3</f>
        <v>24.033333333333331</v>
      </c>
      <c r="D115" s="1">
        <f>(CTest1!D115+CTest2!D115+CTest3!D115)/3</f>
        <v>0.51333333333333331</v>
      </c>
      <c r="E115" s="1">
        <f>(CTest1!E115+CTest2!E115+CTest3!E115)/3</f>
        <v>28.163333333333338</v>
      </c>
      <c r="F115" s="1">
        <f>(CTest1!F115+CTest2!F115+CTest3!F115)/3</f>
        <v>100</v>
      </c>
      <c r="G115" s="1">
        <f>(CTest1!G115+CTest2!G115+CTest3!G115)/3</f>
        <v>58.62</v>
      </c>
      <c r="H115" s="2">
        <f>(CTest1!H115+CTest2!H115+CTest3!H115)/3</f>
        <v>1140</v>
      </c>
    </row>
    <row r="116" spans="1:8" x14ac:dyDescent="0.2">
      <c r="A116" s="1">
        <f>(CTest1!A116+CTest2!A116+CTest3!A116)/3</f>
        <v>7.6933333333333325</v>
      </c>
      <c r="B116" s="1">
        <f>(CTest1!B116+CTest2!B116+CTest3!B116)/3</f>
        <v>9.3333333333333339</v>
      </c>
      <c r="C116" s="1">
        <f>(CTest1!C116+CTest2!C116+CTest3!C116)/3</f>
        <v>24.033333333333331</v>
      </c>
      <c r="D116" s="1">
        <f>(CTest1!D116+CTest2!D116+CTest3!D116)/3</f>
        <v>0.51333333333333331</v>
      </c>
      <c r="E116" s="1">
        <f>(CTest1!E116+CTest2!E116+CTest3!E116)/3</f>
        <v>28.206666666666667</v>
      </c>
      <c r="F116" s="1">
        <f>(CTest1!F116+CTest2!F116+CTest3!F116)/3</f>
        <v>100</v>
      </c>
      <c r="G116" s="1">
        <f>(CTest1!G116+CTest2!G116+CTest3!G116)/3</f>
        <v>59.136666666666663</v>
      </c>
      <c r="H116" s="2">
        <f>(CTest1!H116+CTest2!H116+CTest3!H116)/3</f>
        <v>1150</v>
      </c>
    </row>
    <row r="117" spans="1:8" x14ac:dyDescent="0.2">
      <c r="A117" s="1">
        <f>(CTest1!A117+CTest2!A117+CTest3!A117)/3</f>
        <v>7.7166666666666659</v>
      </c>
      <c r="B117" s="1">
        <f>(CTest1!B117+CTest2!B117+CTest3!B117)/3</f>
        <v>9.3333333333333339</v>
      </c>
      <c r="C117" s="1">
        <f>(CTest1!C117+CTest2!C117+CTest3!C117)/3</f>
        <v>23.966666666666669</v>
      </c>
      <c r="D117" s="1">
        <f>(CTest1!D117+CTest2!D117+CTest3!D117)/3</f>
        <v>0.51</v>
      </c>
      <c r="E117" s="1">
        <f>(CTest1!E117+CTest2!E117+CTest3!E117)/3</f>
        <v>28.293333333333337</v>
      </c>
      <c r="F117" s="1">
        <f>(CTest1!F117+CTest2!F117+CTest3!F117)/3</f>
        <v>100</v>
      </c>
      <c r="G117" s="1">
        <f>(CTest1!G117+CTest2!G117+CTest3!G117)/3</f>
        <v>59.646666666666668</v>
      </c>
      <c r="H117" s="2">
        <f>(CTest1!H117+CTest2!H117+CTest3!H117)/3</f>
        <v>1160</v>
      </c>
    </row>
    <row r="118" spans="1:8" x14ac:dyDescent="0.2">
      <c r="A118" s="1">
        <f>(CTest1!A118+CTest2!A118+CTest3!A118)/3</f>
        <v>7.7166666666666659</v>
      </c>
      <c r="B118" s="1">
        <f>(CTest1!B118+CTest2!B118+CTest3!B118)/3</f>
        <v>9.3333333333333339</v>
      </c>
      <c r="C118" s="1">
        <f>(CTest1!C118+CTest2!C118+CTest3!C118)/3</f>
        <v>23.933333333333337</v>
      </c>
      <c r="D118" s="1">
        <f>(CTest1!D118+CTest2!D118+CTest3!D118)/3</f>
        <v>0.51</v>
      </c>
      <c r="E118" s="1">
        <f>(CTest1!E118+CTest2!E118+CTest3!E118)/3</f>
        <v>28.319999999999997</v>
      </c>
      <c r="F118" s="1">
        <f>(CTest1!F118+CTest2!F118+CTest3!F118)/3</f>
        <v>100</v>
      </c>
      <c r="G118" s="1">
        <f>(CTest1!G118+CTest2!G118+CTest3!G118)/3</f>
        <v>60.163333333333334</v>
      </c>
      <c r="H118" s="2">
        <f>(CTest1!H118+CTest2!H118+CTest3!H118)/3</f>
        <v>1170</v>
      </c>
    </row>
    <row r="119" spans="1:8" x14ac:dyDescent="0.2">
      <c r="A119" s="1">
        <f>(CTest1!A119+CTest2!A119+CTest3!A119)/3</f>
        <v>7.6833333333333327</v>
      </c>
      <c r="B119" s="1">
        <f>(CTest1!B119+CTest2!B119+CTest3!B119)/3</f>
        <v>9.3333333333333339</v>
      </c>
      <c r="C119" s="1">
        <f>(CTest1!C119+CTest2!C119+CTest3!C119)/3</f>
        <v>24.066666666666666</v>
      </c>
      <c r="D119" s="1">
        <f>(CTest1!D119+CTest2!D119+CTest3!D119)/3</f>
        <v>0.51</v>
      </c>
      <c r="E119" s="1">
        <f>(CTest1!E119+CTest2!E119+CTest3!E119)/3</f>
        <v>28.373333333333335</v>
      </c>
      <c r="F119" s="1">
        <f>(CTest1!F119+CTest2!F119+CTest3!F119)/3</f>
        <v>100</v>
      </c>
      <c r="G119" s="1">
        <f>(CTest1!G119+CTest2!G119+CTest3!G119)/3</f>
        <v>60.676666666666669</v>
      </c>
      <c r="H119" s="2">
        <f>(CTest1!H119+CTest2!H119+CTest3!H119)/3</f>
        <v>1180</v>
      </c>
    </row>
    <row r="120" spans="1:8" x14ac:dyDescent="0.2">
      <c r="A120" s="1">
        <f>(CTest1!A120+CTest2!A120+CTest3!A120)/3</f>
        <v>7.6933333333333342</v>
      </c>
      <c r="B120" s="1">
        <f>(CTest1!B120+CTest2!B120+CTest3!B120)/3</f>
        <v>9.6666666666666661</v>
      </c>
      <c r="C120" s="1">
        <f>(CTest1!C120+CTest2!C120+CTest3!C120)/3</f>
        <v>24.033333333333331</v>
      </c>
      <c r="D120" s="1">
        <f>(CTest1!D120+CTest2!D120+CTest3!D120)/3</f>
        <v>0.51333333333333331</v>
      </c>
      <c r="E120" s="1">
        <f>(CTest1!E120+CTest2!E120+CTest3!E120)/3</f>
        <v>28.429999999999996</v>
      </c>
      <c r="F120" s="1">
        <f>(CTest1!F120+CTest2!F120+CTest3!F120)/3</f>
        <v>100</v>
      </c>
      <c r="G120" s="1">
        <f>(CTest1!G120+CTest2!G120+CTest3!G120)/3</f>
        <v>61.19</v>
      </c>
      <c r="H120" s="2">
        <f>(CTest1!H120+CTest2!H120+CTest3!H120)/3</f>
        <v>1190</v>
      </c>
    </row>
    <row r="121" spans="1:8" x14ac:dyDescent="0.2">
      <c r="A121" s="1">
        <f>(CTest1!A121+CTest2!A121+CTest3!A121)/3</f>
        <v>7.6966666666666663</v>
      </c>
      <c r="B121" s="1">
        <f>(CTest1!B121+CTest2!B121+CTest3!B121)/3</f>
        <v>9.6666666666666661</v>
      </c>
      <c r="C121" s="1">
        <f>(CTest1!C121+CTest2!C121+CTest3!C121)/3</f>
        <v>24</v>
      </c>
      <c r="D121" s="1">
        <f>(CTest1!D121+CTest2!D121+CTest3!D121)/3</f>
        <v>0.51</v>
      </c>
      <c r="E121" s="1">
        <f>(CTest1!E121+CTest2!E121+CTest3!E121)/3</f>
        <v>28.47</v>
      </c>
      <c r="F121" s="1">
        <f>(CTest1!F121+CTest2!F121+CTest3!F121)/3</f>
        <v>100</v>
      </c>
      <c r="G121" s="1">
        <f>(CTest1!G121+CTest2!G121+CTest3!G121)/3</f>
        <v>61.70333333333334</v>
      </c>
      <c r="H121" s="2">
        <f>(CTest1!H121+CTest2!H121+CTest3!H121)/3</f>
        <v>1200</v>
      </c>
    </row>
    <row r="122" spans="1:8" x14ac:dyDescent="0.2">
      <c r="A122" s="1">
        <f>(CTest1!A122+CTest2!A122+CTest3!A122)/3</f>
        <v>7.6933333333333325</v>
      </c>
      <c r="B122" s="1">
        <f>(CTest1!B122+CTest2!B122+CTest3!B122)/3</f>
        <v>10</v>
      </c>
      <c r="C122" s="1">
        <f>(CTest1!C122+CTest2!C122+CTest3!C122)/3</f>
        <v>23.966666666666669</v>
      </c>
      <c r="D122" s="1">
        <f>(CTest1!D122+CTest2!D122+CTest3!D122)/3</f>
        <v>0.51</v>
      </c>
      <c r="E122" s="1">
        <f>(CTest1!E122+CTest2!E122+CTest3!E122)/3</f>
        <v>28.536666666666665</v>
      </c>
      <c r="F122" s="1">
        <f>(CTest1!F122+CTest2!F122+CTest3!F122)/3</f>
        <v>100</v>
      </c>
      <c r="G122" s="1">
        <f>(CTest1!G122+CTest2!G122+CTest3!G122)/3</f>
        <v>62.216666666666669</v>
      </c>
      <c r="H122" s="2">
        <f>(CTest1!H122+CTest2!H122+CTest3!H122)/3</f>
        <v>1210</v>
      </c>
    </row>
    <row r="123" spans="1:8" x14ac:dyDescent="0.2">
      <c r="A123" s="1">
        <f>(CTest1!A123+CTest2!A123+CTest3!A123)/3</f>
        <v>7.7166666666666659</v>
      </c>
      <c r="B123" s="1">
        <f>(CTest1!B123+CTest2!B123+CTest3!B123)/3</f>
        <v>10</v>
      </c>
      <c r="C123" s="1">
        <f>(CTest1!C123+CTest2!C123+CTest3!C123)/3</f>
        <v>24.066666666666666</v>
      </c>
      <c r="D123" s="1">
        <f>(CTest1!D123+CTest2!D123+CTest3!D123)/3</f>
        <v>0.51333333333333331</v>
      </c>
      <c r="E123" s="1">
        <f>(CTest1!E123+CTest2!E123+CTest3!E123)/3</f>
        <v>28.596666666666668</v>
      </c>
      <c r="F123" s="1">
        <f>(CTest1!F123+CTest2!F123+CTest3!F123)/3</f>
        <v>100</v>
      </c>
      <c r="G123" s="1">
        <f>(CTest1!G123+CTest2!G123+CTest3!G123)/3</f>
        <v>62.73</v>
      </c>
      <c r="H123" s="2">
        <f>(CTest1!H123+CTest2!H123+CTest3!H123)/3</f>
        <v>1220</v>
      </c>
    </row>
    <row r="124" spans="1:8" x14ac:dyDescent="0.2">
      <c r="A124" s="1">
        <f>(CTest1!A124+CTest2!A124+CTest3!A124)/3</f>
        <v>7.68</v>
      </c>
      <c r="B124" s="1">
        <f>(CTest1!B124+CTest2!B124+CTest3!B124)/3</f>
        <v>10</v>
      </c>
      <c r="C124" s="1">
        <f>(CTest1!C124+CTest2!C124+CTest3!C124)/3</f>
        <v>24.099999999999998</v>
      </c>
      <c r="D124" s="1">
        <f>(CTest1!D124+CTest2!D124+CTest3!D124)/3</f>
        <v>0.51333333333333331</v>
      </c>
      <c r="E124" s="1">
        <f>(CTest1!E124+CTest2!E124+CTest3!E124)/3</f>
        <v>28.659999999999997</v>
      </c>
      <c r="F124" s="1">
        <f>(CTest1!F124+CTest2!F124+CTest3!F124)/3</f>
        <v>100</v>
      </c>
      <c r="G124" s="1">
        <f>(CTest1!G124+CTest2!G124+CTest3!G124)/3</f>
        <v>63.243333333333339</v>
      </c>
      <c r="H124" s="2">
        <f>(CTest1!H124+CTest2!H124+CTest3!H124)/3</f>
        <v>1230</v>
      </c>
    </row>
    <row r="125" spans="1:8" x14ac:dyDescent="0.2">
      <c r="A125" s="1">
        <f>(CTest1!A125+CTest2!A125+CTest3!A125)/3</f>
        <v>7.7033333333333331</v>
      </c>
      <c r="B125" s="1">
        <f>(CTest1!B125+CTest2!B125+CTest3!B125)/3</f>
        <v>10</v>
      </c>
      <c r="C125" s="1">
        <f>(CTest1!C125+CTest2!C125+CTest3!C125)/3</f>
        <v>24</v>
      </c>
      <c r="D125" s="1">
        <f>(CTest1!D125+CTest2!D125+CTest3!D125)/3</f>
        <v>0.51333333333333331</v>
      </c>
      <c r="E125" s="1">
        <f>(CTest1!E125+CTest2!E125+CTest3!E125)/3</f>
        <v>28.810000000000002</v>
      </c>
      <c r="F125" s="1">
        <f>(CTest1!F125+CTest2!F125+CTest3!F125)/3</f>
        <v>100</v>
      </c>
      <c r="G125" s="1">
        <f>(CTest1!G125+CTest2!G125+CTest3!G125)/3</f>
        <v>63.76</v>
      </c>
      <c r="H125" s="2">
        <f>(CTest1!H125+CTest2!H125+CTest3!H125)/3</f>
        <v>1240</v>
      </c>
    </row>
    <row r="126" spans="1:8" x14ac:dyDescent="0.2">
      <c r="A126" s="1">
        <f>(CTest1!A126+CTest2!A126+CTest3!A126)/3</f>
        <v>7.7366666666666672</v>
      </c>
      <c r="B126" s="1">
        <f>(CTest1!B126+CTest2!B126+CTest3!B126)/3</f>
        <v>10</v>
      </c>
      <c r="C126" s="1">
        <f>(CTest1!C126+CTest2!C126+CTest3!C126)/3</f>
        <v>24.033333333333331</v>
      </c>
      <c r="D126" s="1">
        <f>(CTest1!D126+CTest2!D126+CTest3!D126)/3</f>
        <v>0.52</v>
      </c>
      <c r="E126" s="1">
        <f>(CTest1!E126+CTest2!E126+CTest3!E126)/3</f>
        <v>28.816666666666666</v>
      </c>
      <c r="F126" s="1">
        <f>(CTest1!F126+CTest2!F126+CTest3!F126)/3</f>
        <v>100</v>
      </c>
      <c r="G126" s="1">
        <f>(CTest1!G126+CTest2!G126+CTest3!G126)/3</f>
        <v>64.276666666666657</v>
      </c>
      <c r="H126" s="2">
        <f>(CTest1!H126+CTest2!H126+CTest3!H126)/3</f>
        <v>1250</v>
      </c>
    </row>
    <row r="127" spans="1:8" x14ac:dyDescent="0.2">
      <c r="A127" s="1">
        <f>(CTest1!A127+CTest2!A127+CTest3!A127)/3</f>
        <v>7.7299999999999995</v>
      </c>
      <c r="B127" s="1">
        <f>(CTest1!B127+CTest2!B127+CTest3!B127)/3</f>
        <v>10.333333333333334</v>
      </c>
      <c r="C127" s="1">
        <f>(CTest1!C127+CTest2!C127+CTest3!C127)/3</f>
        <v>24</v>
      </c>
      <c r="D127" s="1">
        <f>(CTest1!D127+CTest2!D127+CTest3!D127)/3</f>
        <v>0.51333333333333331</v>
      </c>
      <c r="E127" s="1">
        <f>(CTest1!E127+CTest2!E127+CTest3!E127)/3</f>
        <v>28.88</v>
      </c>
      <c r="F127" s="1">
        <f>(CTest1!F127+CTest2!F127+CTest3!F127)/3</f>
        <v>100</v>
      </c>
      <c r="G127" s="1">
        <f>(CTest1!G127+CTest2!G127+CTest3!G127)/3</f>
        <v>64.790000000000006</v>
      </c>
      <c r="H127" s="2">
        <f>(CTest1!H127+CTest2!H127+CTest3!H127)/3</f>
        <v>1260</v>
      </c>
    </row>
    <row r="128" spans="1:8" x14ac:dyDescent="0.2">
      <c r="A128" s="1">
        <f>(CTest1!A128+CTest2!A128+CTest3!A128)/3</f>
        <v>7.7466666666666661</v>
      </c>
      <c r="B128" s="1">
        <f>(CTest1!B128+CTest2!B128+CTest3!B128)/3</f>
        <v>10.333333333333334</v>
      </c>
      <c r="C128" s="1">
        <f>(CTest1!C128+CTest2!C128+CTest3!C128)/3</f>
        <v>23.966666666666669</v>
      </c>
      <c r="D128" s="1">
        <f>(CTest1!D128+CTest2!D128+CTest3!D128)/3</f>
        <v>0.51666666666666672</v>
      </c>
      <c r="E128" s="1">
        <f>(CTest1!E128+CTest2!E128+CTest3!E128)/3</f>
        <v>28.933333333333334</v>
      </c>
      <c r="F128" s="1">
        <f>(CTest1!F128+CTest2!F128+CTest3!F128)/3</f>
        <v>100</v>
      </c>
      <c r="G128" s="1">
        <f>(CTest1!G128+CTest2!G128+CTest3!G128)/3</f>
        <v>65.31</v>
      </c>
      <c r="H128" s="2">
        <f>(CTest1!H128+CTest2!H128+CTest3!H128)/3</f>
        <v>1270</v>
      </c>
    </row>
    <row r="129" spans="1:8" x14ac:dyDescent="0.2">
      <c r="A129" s="1">
        <f>(CTest1!A129+CTest2!A129+CTest3!A129)/3</f>
        <v>7.7399999999999993</v>
      </c>
      <c r="B129" s="1">
        <f>(CTest1!B129+CTest2!B129+CTest3!B129)/3</f>
        <v>10.333333333333334</v>
      </c>
      <c r="C129" s="1">
        <f>(CTest1!C129+CTest2!C129+CTest3!C129)/3</f>
        <v>23.966666666666669</v>
      </c>
      <c r="D129" s="1">
        <f>(CTest1!D129+CTest2!D129+CTest3!D129)/3</f>
        <v>0.51666666666666672</v>
      </c>
      <c r="E129" s="1">
        <f>(CTest1!E129+CTest2!E129+CTest3!E129)/3</f>
        <v>29.116666666666664</v>
      </c>
      <c r="F129" s="1">
        <f>(CTest1!F129+CTest2!F129+CTest3!F129)/3</f>
        <v>100</v>
      </c>
      <c r="G129" s="1">
        <f>(CTest1!G129+CTest2!G129+CTest3!G129)/3</f>
        <v>65.823333333333338</v>
      </c>
      <c r="H129" s="2">
        <f>(CTest1!H129+CTest2!H129+CTest3!H129)/3</f>
        <v>1280</v>
      </c>
    </row>
    <row r="130" spans="1:8" x14ac:dyDescent="0.2">
      <c r="A130" s="1">
        <f>(CTest1!A130+CTest2!A130+CTest3!A130)/3</f>
        <v>7.6833333333333336</v>
      </c>
      <c r="B130" s="1">
        <f>(CTest1!B130+CTest2!B130+CTest3!B130)/3</f>
        <v>10.333333333333334</v>
      </c>
      <c r="C130" s="1">
        <f>(CTest1!C130+CTest2!C130+CTest3!C130)/3</f>
        <v>23.899999999999995</v>
      </c>
      <c r="D130" s="1">
        <f>(CTest1!D130+CTest2!D130+CTest3!D130)/3</f>
        <v>0.51</v>
      </c>
      <c r="E130" s="1">
        <f>(CTest1!E130+CTest2!E130+CTest3!E130)/3</f>
        <v>29.17</v>
      </c>
      <c r="F130" s="1">
        <f>(CTest1!F130+CTest2!F130+CTest3!F130)/3</f>
        <v>100</v>
      </c>
      <c r="G130" s="1">
        <f>(CTest1!G130+CTest2!G130+CTest3!G130)/3</f>
        <v>66.333333333333329</v>
      </c>
      <c r="H130" s="2">
        <f>(CTest1!H130+CTest2!H130+CTest3!H130)/3</f>
        <v>1290</v>
      </c>
    </row>
    <row r="131" spans="1:8" x14ac:dyDescent="0.2">
      <c r="A131" s="1">
        <f>(CTest1!A131+CTest2!A131+CTest3!A131)/3</f>
        <v>7.706666666666667</v>
      </c>
      <c r="B131" s="1">
        <f>(CTest1!B131+CTest2!B131+CTest3!B131)/3</f>
        <v>11</v>
      </c>
      <c r="C131" s="1">
        <f>(CTest1!C131+CTest2!C131+CTest3!C131)/3</f>
        <v>24.033333333333331</v>
      </c>
      <c r="D131" s="1">
        <f>(CTest1!D131+CTest2!D131+CTest3!D131)/3</f>
        <v>0.51333333333333331</v>
      </c>
      <c r="E131" s="1">
        <f>(CTest1!E131+CTest2!E131+CTest3!E131)/3</f>
        <v>29.223333333333333</v>
      </c>
      <c r="F131" s="1">
        <f>(CTest1!F131+CTest2!F131+CTest3!F131)/3</f>
        <v>100</v>
      </c>
      <c r="G131" s="1">
        <f>(CTest1!G131+CTest2!G131+CTest3!G131)/3</f>
        <v>66.846666666666664</v>
      </c>
      <c r="H131" s="2">
        <f>(CTest1!H131+CTest2!H131+CTest3!H131)/3</f>
        <v>1300</v>
      </c>
    </row>
    <row r="132" spans="1:8" x14ac:dyDescent="0.2">
      <c r="A132" s="1">
        <f>(CTest1!A132+CTest2!A132+CTest3!A132)/3</f>
        <v>7.75</v>
      </c>
      <c r="B132" s="1">
        <f>(CTest1!B132+CTest2!B132+CTest3!B132)/3</f>
        <v>11</v>
      </c>
      <c r="C132" s="1">
        <f>(CTest1!C132+CTest2!C132+CTest3!C132)/3</f>
        <v>24.133333333333336</v>
      </c>
      <c r="D132" s="1">
        <f>(CTest1!D132+CTest2!D132+CTest3!D132)/3</f>
        <v>0.52</v>
      </c>
      <c r="E132" s="1">
        <f>(CTest1!E132+CTest2!E132+CTest3!E132)/3</f>
        <v>29.256666666666671</v>
      </c>
      <c r="F132" s="1">
        <f>(CTest1!F132+CTest2!F132+CTest3!F132)/3</f>
        <v>100</v>
      </c>
      <c r="G132" s="1">
        <f>(CTest1!G132+CTest2!G132+CTest3!G132)/3</f>
        <v>67.36666666666666</v>
      </c>
      <c r="H132" s="2">
        <f>(CTest1!H132+CTest2!H132+CTest3!H132)/3</f>
        <v>1310</v>
      </c>
    </row>
    <row r="133" spans="1:8" x14ac:dyDescent="0.2">
      <c r="A133" s="1">
        <f>(CTest1!A133+CTest2!A133+CTest3!A133)/3</f>
        <v>7.6733333333333329</v>
      </c>
      <c r="B133" s="1">
        <f>(CTest1!B133+CTest2!B133+CTest3!B133)/3</f>
        <v>11</v>
      </c>
      <c r="C133" s="1">
        <f>(CTest1!C133+CTest2!C133+CTest3!C133)/3</f>
        <v>24.066666666666666</v>
      </c>
      <c r="D133" s="1">
        <f>(CTest1!D133+CTest2!D133+CTest3!D133)/3</f>
        <v>0.51333333333333331</v>
      </c>
      <c r="E133" s="1">
        <f>(CTest1!E133+CTest2!E133+CTest3!E133)/3</f>
        <v>29.28</v>
      </c>
      <c r="F133" s="1">
        <f>(CTest1!F133+CTest2!F133+CTest3!F133)/3</f>
        <v>100</v>
      </c>
      <c r="G133" s="1">
        <f>(CTest1!G133+CTest2!G133+CTest3!G133)/3</f>
        <v>67.88</v>
      </c>
      <c r="H133" s="2">
        <f>(CTest1!H133+CTest2!H133+CTest3!H133)/3</f>
        <v>1320</v>
      </c>
    </row>
    <row r="134" spans="1:8" x14ac:dyDescent="0.2">
      <c r="A134" s="1">
        <f>(CTest1!A134+CTest2!A134+CTest3!A134)/3</f>
        <v>7.666666666666667</v>
      </c>
      <c r="B134" s="1">
        <f>(CTest1!B134+CTest2!B134+CTest3!B134)/3</f>
        <v>11</v>
      </c>
      <c r="C134" s="1">
        <f>(CTest1!C134+CTest2!C134+CTest3!C134)/3</f>
        <v>23.966666666666669</v>
      </c>
      <c r="D134" s="1">
        <f>(CTest1!D134+CTest2!D134+CTest3!D134)/3</f>
        <v>0.51</v>
      </c>
      <c r="E134" s="1">
        <f>(CTest1!E134+CTest2!E134+CTest3!E134)/3</f>
        <v>29.296666666666667</v>
      </c>
      <c r="F134" s="1">
        <f>(CTest1!F134+CTest2!F134+CTest3!F134)/3</f>
        <v>100</v>
      </c>
      <c r="G134" s="1">
        <f>(CTest1!G134+CTest2!G134+CTest3!G134)/3</f>
        <v>68.39</v>
      </c>
      <c r="H134" s="2">
        <f>(CTest1!H134+CTest2!H134+CTest3!H134)/3</f>
        <v>1330</v>
      </c>
    </row>
    <row r="135" spans="1:8" x14ac:dyDescent="0.2">
      <c r="A135" s="1">
        <f>(CTest1!A135+CTest2!A135+CTest3!A135)/3</f>
        <v>7.69</v>
      </c>
      <c r="B135" s="1">
        <f>(CTest1!B135+CTest2!B135+CTest3!B135)/3</f>
        <v>11.333333333333334</v>
      </c>
      <c r="C135" s="1">
        <f>(CTest1!C135+CTest2!C135+CTest3!C135)/3</f>
        <v>23.899999999999995</v>
      </c>
      <c r="D135" s="1">
        <f>(CTest1!D135+CTest2!D135+CTest3!D135)/3</f>
        <v>0.51</v>
      </c>
      <c r="E135" s="1">
        <f>(CTest1!E135+CTest2!E135+CTest3!E135)/3</f>
        <v>29.326666666666668</v>
      </c>
      <c r="F135" s="1">
        <f>(CTest1!F135+CTest2!F135+CTest3!F135)/3</f>
        <v>100</v>
      </c>
      <c r="G135" s="1">
        <f>(CTest1!G135+CTest2!G135+CTest3!G135)/3</f>
        <v>68.899999999999991</v>
      </c>
      <c r="H135" s="2">
        <f>(CTest1!H135+CTest2!H135+CTest3!H135)/3</f>
        <v>1340</v>
      </c>
    </row>
    <row r="136" spans="1:8" x14ac:dyDescent="0.2">
      <c r="A136" s="1">
        <f>(CTest1!A136+CTest2!A136+CTest3!A136)/3</f>
        <v>7.7</v>
      </c>
      <c r="B136" s="1">
        <f>(CTest1!B136+CTest2!B136+CTest3!B136)/3</f>
        <v>11.333333333333334</v>
      </c>
      <c r="C136" s="1">
        <f>(CTest1!C136+CTest2!C136+CTest3!C136)/3</f>
        <v>24</v>
      </c>
      <c r="D136" s="1">
        <f>(CTest1!D136+CTest2!D136+CTest3!D136)/3</f>
        <v>0.51333333333333331</v>
      </c>
      <c r="E136" s="1">
        <f>(CTest1!E136+CTest2!E136+CTest3!E136)/3</f>
        <v>29.366666666666664</v>
      </c>
      <c r="F136" s="1">
        <f>(CTest1!F136+CTest2!F136+CTest3!F136)/3</f>
        <v>100</v>
      </c>
      <c r="G136" s="1">
        <f>(CTest1!G136+CTest2!G136+CTest3!G136)/3</f>
        <v>69.413333333333341</v>
      </c>
      <c r="H136" s="2">
        <f>(CTest1!H136+CTest2!H136+CTest3!H136)/3</f>
        <v>1350</v>
      </c>
    </row>
    <row r="137" spans="1:8" x14ac:dyDescent="0.2">
      <c r="A137" s="1">
        <f>(CTest1!A137+CTest2!A137+CTest3!A137)/3</f>
        <v>7.6766666666666667</v>
      </c>
      <c r="B137" s="1">
        <f>(CTest1!B137+CTest2!B137+CTest3!B137)/3</f>
        <v>11.333333333333334</v>
      </c>
      <c r="C137" s="1">
        <f>(CTest1!C137+CTest2!C137+CTest3!C137)/3</f>
        <v>23.966666666666669</v>
      </c>
      <c r="D137" s="1">
        <f>(CTest1!D137+CTest2!D137+CTest3!D137)/3</f>
        <v>0.51</v>
      </c>
      <c r="E137" s="1">
        <f>(CTest1!E137+CTest2!E137+CTest3!E137)/3</f>
        <v>29.426666666666666</v>
      </c>
      <c r="F137" s="1">
        <f>(CTest1!F137+CTest2!F137+CTest3!F137)/3</f>
        <v>100</v>
      </c>
      <c r="G137" s="1">
        <f>(CTest1!G137+CTest2!G137+CTest3!G137)/3</f>
        <v>69.926666666666662</v>
      </c>
      <c r="H137" s="2">
        <f>(CTest1!H137+CTest2!H137+CTest3!H137)/3</f>
        <v>1360</v>
      </c>
    </row>
    <row r="138" spans="1:8" x14ac:dyDescent="0.2">
      <c r="A138" s="1">
        <f>(CTest1!A138+CTest2!A138+CTest3!A138)/3</f>
        <v>7.7366666666666672</v>
      </c>
      <c r="B138" s="1">
        <f>(CTest1!B138+CTest2!B138+CTest3!B138)/3</f>
        <v>11.666666666666666</v>
      </c>
      <c r="C138" s="1">
        <f>(CTest1!C138+CTest2!C138+CTest3!C138)/3</f>
        <v>24.033333333333331</v>
      </c>
      <c r="D138" s="1">
        <f>(CTest1!D138+CTest2!D138+CTest3!D138)/3</f>
        <v>0.51666666666666672</v>
      </c>
      <c r="E138" s="1">
        <f>(CTest1!E138+CTest2!E138+CTest3!E138)/3</f>
        <v>29.5</v>
      </c>
      <c r="F138" s="1">
        <f>(CTest1!F138+CTest2!F138+CTest3!F138)/3</f>
        <v>100</v>
      </c>
      <c r="G138" s="1">
        <f>(CTest1!G138+CTest2!G138+CTest3!G138)/3</f>
        <v>70.44</v>
      </c>
      <c r="H138" s="2">
        <f>(CTest1!H138+CTest2!H138+CTest3!H138)/3</f>
        <v>1370</v>
      </c>
    </row>
    <row r="139" spans="1:8" x14ac:dyDescent="0.2">
      <c r="A139" s="1">
        <f>(CTest1!A139+CTest2!A139+CTest3!A139)/3</f>
        <v>7.6766666666666667</v>
      </c>
      <c r="B139" s="1">
        <f>(CTest1!B139+CTest2!B139+CTest3!B139)/3</f>
        <v>11.666666666666666</v>
      </c>
      <c r="C139" s="1">
        <f>(CTest1!C139+CTest2!C139+CTest3!C139)/3</f>
        <v>24.033333333333331</v>
      </c>
      <c r="D139" s="1">
        <f>(CTest1!D139+CTest2!D139+CTest3!D139)/3</f>
        <v>0.51</v>
      </c>
      <c r="E139" s="1">
        <f>(CTest1!E139+CTest2!E139+CTest3!E139)/3</f>
        <v>29.516666666666666</v>
      </c>
      <c r="F139" s="1">
        <f>(CTest1!F139+CTest2!F139+CTest3!F139)/3</f>
        <v>100</v>
      </c>
      <c r="G139" s="1">
        <f>(CTest1!G139+CTest2!G139+CTest3!G139)/3</f>
        <v>70.953333333333333</v>
      </c>
      <c r="H139" s="2">
        <f>(CTest1!H139+CTest2!H139+CTest3!H139)/3</f>
        <v>1380</v>
      </c>
    </row>
    <row r="140" spans="1:8" x14ac:dyDescent="0.2">
      <c r="A140" s="1">
        <f>(CTest1!A140+CTest2!A140+CTest3!A140)/3</f>
        <v>7.7133333333333338</v>
      </c>
      <c r="B140" s="1">
        <f>(CTest1!B140+CTest2!B140+CTest3!B140)/3</f>
        <v>12</v>
      </c>
      <c r="C140" s="1">
        <f>(CTest1!C140+CTest2!C140+CTest3!C140)/3</f>
        <v>24.033333333333331</v>
      </c>
      <c r="D140" s="1">
        <f>(CTest1!D140+CTest2!D140+CTest3!D140)/3</f>
        <v>0.51666666666666672</v>
      </c>
      <c r="E140" s="1">
        <f>(CTest1!E140+CTest2!E140+CTest3!E140)/3</f>
        <v>29.566666666666666</v>
      </c>
      <c r="F140" s="1">
        <f>(CTest1!F140+CTest2!F140+CTest3!F140)/3</f>
        <v>100</v>
      </c>
      <c r="G140" s="1">
        <f>(CTest1!G140+CTest2!G140+CTest3!G140)/3</f>
        <v>71.469999999999985</v>
      </c>
      <c r="H140" s="2">
        <f>(CTest1!H140+CTest2!H140+CTest3!H140)/3</f>
        <v>1390</v>
      </c>
    </row>
    <row r="141" spans="1:8" x14ac:dyDescent="0.2">
      <c r="A141" s="1">
        <f>(CTest1!A141+CTest2!A141+CTest3!A141)/3</f>
        <v>7.6766666666666667</v>
      </c>
      <c r="B141" s="1">
        <f>(CTest1!B141+CTest2!B141+CTest3!B141)/3</f>
        <v>12</v>
      </c>
      <c r="C141" s="1">
        <f>(CTest1!C141+CTest2!C141+CTest3!C141)/3</f>
        <v>24</v>
      </c>
      <c r="D141" s="1">
        <f>(CTest1!D141+CTest2!D141+CTest3!D141)/3</f>
        <v>0.51333333333333331</v>
      </c>
      <c r="E141" s="1">
        <f>(CTest1!E141+CTest2!E141+CTest3!E141)/3</f>
        <v>29.650000000000002</v>
      </c>
      <c r="F141" s="1">
        <f>(CTest1!F141+CTest2!F141+CTest3!F141)/3</f>
        <v>100</v>
      </c>
      <c r="G141" s="1">
        <f>(CTest1!G141+CTest2!G141+CTest3!G141)/3</f>
        <v>71.98</v>
      </c>
      <c r="H141" s="2">
        <f>(CTest1!H141+CTest2!H141+CTest3!H141)/3</f>
        <v>1400</v>
      </c>
    </row>
    <row r="142" spans="1:8" x14ac:dyDescent="0.2">
      <c r="A142" s="1">
        <f>(CTest1!A142+CTest2!A142+CTest3!A142)/3</f>
        <v>7.7266666666666666</v>
      </c>
      <c r="B142" s="1">
        <f>(CTest1!B142+CTest2!B142+CTest3!B142)/3</f>
        <v>12</v>
      </c>
      <c r="C142" s="1">
        <f>(CTest1!C142+CTest2!C142+CTest3!C142)/3</f>
        <v>23.966666666666669</v>
      </c>
      <c r="D142" s="1">
        <f>(CTest1!D142+CTest2!D142+CTest3!D142)/3</f>
        <v>0.51333333333333331</v>
      </c>
      <c r="E142" s="1">
        <f>(CTest1!E142+CTest2!E142+CTest3!E142)/3</f>
        <v>29.73</v>
      </c>
      <c r="F142" s="1">
        <f>(CTest1!F142+CTest2!F142+CTest3!F142)/3</f>
        <v>100</v>
      </c>
      <c r="G142" s="1">
        <f>(CTest1!G142+CTest2!G142+CTest3!G142)/3</f>
        <v>72.493333333333339</v>
      </c>
      <c r="H142" s="2">
        <f>(CTest1!H142+CTest2!H142+CTest3!H142)/3</f>
        <v>1410</v>
      </c>
    </row>
    <row r="143" spans="1:8" x14ac:dyDescent="0.2">
      <c r="A143" s="1">
        <f>(CTest1!A143+CTest2!A143+CTest3!A143)/3</f>
        <v>7.7</v>
      </c>
      <c r="B143" s="1">
        <f>(CTest1!B143+CTest2!B143+CTest3!B143)/3</f>
        <v>12</v>
      </c>
      <c r="C143" s="1">
        <f>(CTest1!C143+CTest2!C143+CTest3!C143)/3</f>
        <v>24.133333333333336</v>
      </c>
      <c r="D143" s="1">
        <f>(CTest1!D143+CTest2!D143+CTest3!D143)/3</f>
        <v>0.51666666666666672</v>
      </c>
      <c r="E143" s="1">
        <f>(CTest1!E143+CTest2!E143+CTest3!E143)/3</f>
        <v>29.72666666666667</v>
      </c>
      <c r="F143" s="1">
        <f>(CTest1!F143+CTest2!F143+CTest3!F143)/3</f>
        <v>100</v>
      </c>
      <c r="G143" s="1">
        <f>(CTest1!G143+CTest2!G143+CTest3!G143)/3</f>
        <v>73.010000000000005</v>
      </c>
      <c r="H143" s="2">
        <f>(CTest1!H143+CTest2!H143+CTest3!H143)/3</f>
        <v>1420</v>
      </c>
    </row>
    <row r="144" spans="1:8" x14ac:dyDescent="0.2">
      <c r="A144" s="1">
        <f>(CTest1!A144+CTest2!A144+CTest3!A144)/3</f>
        <v>7.72</v>
      </c>
      <c r="B144" s="1">
        <f>(CTest1!B144+CTest2!B144+CTest3!B144)/3</f>
        <v>12</v>
      </c>
      <c r="C144" s="1">
        <f>(CTest1!C144+CTest2!C144+CTest3!C144)/3</f>
        <v>24.099999999999998</v>
      </c>
      <c r="D144" s="1">
        <f>(CTest1!D144+CTest2!D144+CTest3!D144)/3</f>
        <v>0.52</v>
      </c>
      <c r="E144" s="1">
        <f>(CTest1!E144+CTest2!E144+CTest3!E144)/3</f>
        <v>29.853333333333335</v>
      </c>
      <c r="F144" s="1">
        <f>(CTest1!F144+CTest2!F144+CTest3!F144)/3</f>
        <v>100</v>
      </c>
      <c r="G144" s="1">
        <f>(CTest1!G144+CTest2!G144+CTest3!G144)/3</f>
        <v>73.529999999999987</v>
      </c>
      <c r="H144" s="2">
        <f>(CTest1!H144+CTest2!H144+CTest3!H144)/3</f>
        <v>1430</v>
      </c>
    </row>
    <row r="145" spans="1:8" x14ac:dyDescent="0.2">
      <c r="A145" s="1">
        <f>(CTest1!A145+CTest2!A145+CTest3!A145)/3</f>
        <v>7.71</v>
      </c>
      <c r="B145" s="1">
        <f>(CTest1!B145+CTest2!B145+CTest3!B145)/3</f>
        <v>12</v>
      </c>
      <c r="C145" s="1">
        <f>(CTest1!C145+CTest2!C145+CTest3!C145)/3</f>
        <v>24</v>
      </c>
      <c r="D145" s="1">
        <f>(CTest1!D145+CTest2!D145+CTest3!D145)/3</f>
        <v>0.51666666666666672</v>
      </c>
      <c r="E145" s="1">
        <f>(CTest1!E145+CTest2!E145+CTest3!E145)/3</f>
        <v>29.873333333333335</v>
      </c>
      <c r="F145" s="1">
        <f>(CTest1!F145+CTest2!F145+CTest3!F145)/3</f>
        <v>100</v>
      </c>
      <c r="G145" s="1">
        <f>(CTest1!G145+CTest2!G145+CTest3!G145)/3</f>
        <v>74.040000000000006</v>
      </c>
      <c r="H145" s="2">
        <f>(CTest1!H145+CTest2!H145+CTest3!H145)/3</f>
        <v>1440</v>
      </c>
    </row>
    <row r="146" spans="1:8" x14ac:dyDescent="0.2">
      <c r="A146" s="1">
        <f>(CTest1!A146+CTest2!A146+CTest3!A146)/3</f>
        <v>7.7299999999999995</v>
      </c>
      <c r="B146" s="1">
        <f>(CTest1!B146+CTest2!B146+CTest3!B146)/3</f>
        <v>12</v>
      </c>
      <c r="C146" s="1">
        <f>(CTest1!C146+CTest2!C146+CTest3!C146)/3</f>
        <v>24.099999999999998</v>
      </c>
      <c r="D146" s="1">
        <f>(CTest1!D146+CTest2!D146+CTest3!D146)/3</f>
        <v>0.51666666666666672</v>
      </c>
      <c r="E146" s="1">
        <f>(CTest1!E146+CTest2!E146+CTest3!E146)/3</f>
        <v>29.926666666666666</v>
      </c>
      <c r="F146" s="1">
        <f>(CTest1!F146+CTest2!F146+CTest3!F146)/3</f>
        <v>100</v>
      </c>
      <c r="G146" s="1">
        <f>(CTest1!G146+CTest2!G146+CTest3!G146)/3</f>
        <v>74.559999999999988</v>
      </c>
      <c r="H146" s="2">
        <f>(CTest1!H146+CTest2!H146+CTest3!H146)/3</f>
        <v>1450</v>
      </c>
    </row>
    <row r="147" spans="1:8" x14ac:dyDescent="0.2">
      <c r="A147" s="1">
        <f>(CTest1!A147+CTest2!A147+CTest3!A147)/3</f>
        <v>7.7433333333333332</v>
      </c>
      <c r="B147" s="1">
        <f>(CTest1!B147+CTest2!B147+CTest3!B147)/3</f>
        <v>12</v>
      </c>
      <c r="C147" s="1">
        <f>(CTest1!C147+CTest2!C147+CTest3!C147)/3</f>
        <v>24</v>
      </c>
      <c r="D147" s="1">
        <f>(CTest1!D147+CTest2!D147+CTest3!D147)/3</f>
        <v>0.51666666666666672</v>
      </c>
      <c r="E147" s="1">
        <f>(CTest1!E147+CTest2!E147+CTest3!E147)/3</f>
        <v>30.169999999999998</v>
      </c>
      <c r="F147" s="1">
        <f>(CTest1!F147+CTest2!F147+CTest3!F147)/3</f>
        <v>100</v>
      </c>
      <c r="G147" s="1">
        <f>(CTest1!G147+CTest2!G147+CTest3!G147)/3</f>
        <v>75.073333333333338</v>
      </c>
      <c r="H147" s="2">
        <f>(CTest1!H147+CTest2!H147+CTest3!H147)/3</f>
        <v>1460</v>
      </c>
    </row>
    <row r="148" spans="1:8" x14ac:dyDescent="0.2">
      <c r="A148" s="1">
        <f>(CTest1!A148+CTest2!A148+CTest3!A148)/3</f>
        <v>7.706666666666667</v>
      </c>
      <c r="B148" s="1">
        <f>(CTest1!B148+CTest2!B148+CTest3!B148)/3</f>
        <v>12.333333333333334</v>
      </c>
      <c r="C148" s="1">
        <f>(CTest1!C148+CTest2!C148+CTest3!C148)/3</f>
        <v>24</v>
      </c>
      <c r="D148" s="1">
        <f>(CTest1!D148+CTest2!D148+CTest3!D148)/3</f>
        <v>0.51</v>
      </c>
      <c r="E148" s="1">
        <f>(CTest1!E148+CTest2!E148+CTest3!E148)/3</f>
        <v>30.233333333333334</v>
      </c>
      <c r="F148" s="1">
        <f>(CTest1!F148+CTest2!F148+CTest3!F148)/3</f>
        <v>100</v>
      </c>
      <c r="G148" s="1">
        <f>(CTest1!G148+CTest2!G148+CTest3!G148)/3</f>
        <v>75.589999999999989</v>
      </c>
      <c r="H148" s="2">
        <f>(CTest1!H148+CTest2!H148+CTest3!H148)/3</f>
        <v>1470</v>
      </c>
    </row>
    <row r="149" spans="1:8" x14ac:dyDescent="0.2">
      <c r="A149" s="1">
        <f>(CTest1!A149+CTest2!A149+CTest3!A149)/3</f>
        <v>7.75</v>
      </c>
      <c r="B149" s="1">
        <f>(CTest1!B149+CTest2!B149+CTest3!B149)/3</f>
        <v>12.666666666666666</v>
      </c>
      <c r="C149" s="1">
        <f>(CTest1!C149+CTest2!C149+CTest3!C149)/3</f>
        <v>24.066666666666666</v>
      </c>
      <c r="D149" s="1">
        <f>(CTest1!D149+CTest2!D149+CTest3!D149)/3</f>
        <v>0.52</v>
      </c>
      <c r="E149" s="1">
        <f>(CTest1!E149+CTest2!E149+CTest3!E149)/3</f>
        <v>30.283333333333335</v>
      </c>
      <c r="F149" s="1">
        <f>(CTest1!F149+CTest2!F149+CTest3!F149)/3</f>
        <v>100</v>
      </c>
      <c r="G149" s="1">
        <f>(CTest1!G149+CTest2!G149+CTest3!G149)/3</f>
        <v>76.11</v>
      </c>
      <c r="H149" s="2">
        <f>(CTest1!H149+CTest2!H149+CTest3!H149)/3</f>
        <v>1480</v>
      </c>
    </row>
    <row r="150" spans="1:8" x14ac:dyDescent="0.2">
      <c r="A150" s="1">
        <f>(CTest1!A150+CTest2!A150+CTest3!A150)/3</f>
        <v>7.7399999999999993</v>
      </c>
      <c r="B150" s="1">
        <f>(CTest1!B150+CTest2!B150+CTest3!B150)/3</f>
        <v>12.666666666666666</v>
      </c>
      <c r="C150" s="1">
        <f>(CTest1!C150+CTest2!C150+CTest3!C150)/3</f>
        <v>24.066666666666666</v>
      </c>
      <c r="D150" s="1">
        <f>(CTest1!D150+CTest2!D150+CTest3!D150)/3</f>
        <v>0.51666666666666672</v>
      </c>
      <c r="E150" s="1">
        <f>(CTest1!E150+CTest2!E150+CTest3!E150)/3</f>
        <v>30.36</v>
      </c>
      <c r="F150" s="1">
        <f>(CTest1!F150+CTest2!F150+CTest3!F150)/3</f>
        <v>100</v>
      </c>
      <c r="G150" s="1">
        <f>(CTest1!G150+CTest2!G150+CTest3!G150)/3</f>
        <v>76.626666666666665</v>
      </c>
      <c r="H150" s="2">
        <f>(CTest1!H150+CTest2!H150+CTest3!H150)/3</f>
        <v>1490</v>
      </c>
    </row>
    <row r="151" spans="1:8" x14ac:dyDescent="0.2">
      <c r="A151" s="1">
        <f>(CTest1!A151+CTest2!A151+CTest3!A151)/3</f>
        <v>7.71</v>
      </c>
      <c r="B151" s="1">
        <f>(CTest1!B151+CTest2!B151+CTest3!B151)/3</f>
        <v>12.666666666666666</v>
      </c>
      <c r="C151" s="1">
        <f>(CTest1!C151+CTest2!C151+CTest3!C151)/3</f>
        <v>24</v>
      </c>
      <c r="D151" s="1">
        <f>(CTest1!D151+CTest2!D151+CTest3!D151)/3</f>
        <v>0.51333333333333331</v>
      </c>
      <c r="E151" s="1">
        <f>(CTest1!E151+CTest2!E151+CTest3!E151)/3</f>
        <v>30.400000000000002</v>
      </c>
      <c r="F151" s="1">
        <f>(CTest1!F151+CTest2!F151+CTest3!F151)/3</f>
        <v>100</v>
      </c>
      <c r="G151" s="1">
        <f>(CTest1!G151+CTest2!G151+CTest3!G151)/3</f>
        <v>77.13666666666667</v>
      </c>
      <c r="H151" s="2">
        <f>(CTest1!H151+CTest2!H151+CTest3!H151)/3</f>
        <v>1500</v>
      </c>
    </row>
    <row r="152" spans="1:8" x14ac:dyDescent="0.2">
      <c r="A152" s="1">
        <f>(CTest1!A152+CTest2!A152+CTest3!A152)/3</f>
        <v>7.68</v>
      </c>
      <c r="B152" s="1">
        <f>(CTest1!B152+CTest2!B152+CTest3!B152)/3</f>
        <v>12.666666666666666</v>
      </c>
      <c r="C152" s="1">
        <f>(CTest1!C152+CTest2!C152+CTest3!C152)/3</f>
        <v>24</v>
      </c>
      <c r="D152" s="1">
        <f>(CTest1!D152+CTest2!D152+CTest3!D152)/3</f>
        <v>0.51333333333333331</v>
      </c>
      <c r="E152" s="1">
        <f>(CTest1!E152+CTest2!E152+CTest3!E152)/3</f>
        <v>30.459999999999997</v>
      </c>
      <c r="F152" s="1">
        <f>(CTest1!F152+CTest2!F152+CTest3!F152)/3</f>
        <v>100</v>
      </c>
      <c r="G152" s="1">
        <f>(CTest1!G152+CTest2!G152+CTest3!G152)/3</f>
        <v>77.649999999999991</v>
      </c>
      <c r="H152" s="2">
        <f>(CTest1!H152+CTest2!H152+CTest3!H152)/3</f>
        <v>1510</v>
      </c>
    </row>
    <row r="153" spans="1:8" x14ac:dyDescent="0.2">
      <c r="A153" s="1">
        <f>(CTest1!A153+CTest2!A153+CTest3!A153)/3</f>
        <v>7.72</v>
      </c>
      <c r="B153" s="1">
        <f>(CTest1!B153+CTest2!B153+CTest3!B153)/3</f>
        <v>13</v>
      </c>
      <c r="C153" s="1">
        <f>(CTest1!C153+CTest2!C153+CTest3!C153)/3</f>
        <v>24</v>
      </c>
      <c r="D153" s="1">
        <f>(CTest1!D153+CTest2!D153+CTest3!D153)/3</f>
        <v>0.51333333333333331</v>
      </c>
      <c r="E153" s="1">
        <f>(CTest1!E153+CTest2!E153+CTest3!E153)/3</f>
        <v>30.536666666666665</v>
      </c>
      <c r="F153" s="1">
        <f>(CTest1!F153+CTest2!F153+CTest3!F153)/3</f>
        <v>100</v>
      </c>
      <c r="G153" s="1">
        <f>(CTest1!G153+CTest2!G153+CTest3!G153)/3</f>
        <v>78.163333333333341</v>
      </c>
      <c r="H153" s="2">
        <f>(CTest1!H153+CTest2!H153+CTest3!H153)/3</f>
        <v>1520</v>
      </c>
    </row>
    <row r="154" spans="1:8" x14ac:dyDescent="0.2">
      <c r="A154" s="1">
        <f>(CTest1!A154+CTest2!A154+CTest3!A154)/3</f>
        <v>7.7333333333333334</v>
      </c>
      <c r="B154" s="1">
        <f>(CTest1!B154+CTest2!B154+CTest3!B154)/3</f>
        <v>13</v>
      </c>
      <c r="C154" s="1">
        <f>(CTest1!C154+CTest2!C154+CTest3!C154)/3</f>
        <v>24</v>
      </c>
      <c r="D154" s="1">
        <f>(CTest1!D154+CTest2!D154+CTest3!D154)/3</f>
        <v>0.51333333333333331</v>
      </c>
      <c r="E154" s="1">
        <f>(CTest1!E154+CTest2!E154+CTest3!E154)/3</f>
        <v>30.583333333333332</v>
      </c>
      <c r="F154" s="1">
        <f>(CTest1!F154+CTest2!F154+CTest3!F154)/3</f>
        <v>100</v>
      </c>
      <c r="G154" s="1">
        <f>(CTest1!G154+CTest2!G154+CTest3!G154)/3</f>
        <v>78.679999999999993</v>
      </c>
      <c r="H154" s="2">
        <f>(CTest1!H154+CTest2!H154+CTest3!H154)/3</f>
        <v>1530</v>
      </c>
    </row>
    <row r="155" spans="1:8" x14ac:dyDescent="0.2">
      <c r="A155" s="1">
        <f>(CTest1!A155+CTest2!A155+CTest3!A155)/3</f>
        <v>7.6733333333333329</v>
      </c>
      <c r="B155" s="1">
        <f>(CTest1!B155+CTest2!B155+CTest3!B155)/3</f>
        <v>13</v>
      </c>
      <c r="C155" s="1">
        <f>(CTest1!C155+CTest2!C155+CTest3!C155)/3</f>
        <v>23.966666666666669</v>
      </c>
      <c r="D155" s="1">
        <f>(CTest1!D155+CTest2!D155+CTest3!D155)/3</f>
        <v>0.51</v>
      </c>
      <c r="E155" s="1">
        <f>(CTest1!E155+CTest2!E155+CTest3!E155)/3</f>
        <v>30.603333333333335</v>
      </c>
      <c r="F155" s="1">
        <f>(CTest1!F155+CTest2!F155+CTest3!F155)/3</f>
        <v>100</v>
      </c>
      <c r="G155" s="1">
        <f>(CTest1!G155+CTest2!G155+CTest3!G155)/3</f>
        <v>79.193333333333342</v>
      </c>
      <c r="H155" s="2">
        <f>(CTest1!H155+CTest2!H155+CTest3!H155)/3</f>
        <v>1540</v>
      </c>
    </row>
    <row r="156" spans="1:8" x14ac:dyDescent="0.2">
      <c r="A156" s="1">
        <f>(CTest1!A156+CTest2!A156+CTest3!A156)/3</f>
        <v>7.6833333333333336</v>
      </c>
      <c r="B156" s="1">
        <f>(CTest1!B156+CTest2!B156+CTest3!B156)/3</f>
        <v>13</v>
      </c>
      <c r="C156" s="1">
        <f>(CTest1!C156+CTest2!C156+CTest3!C156)/3</f>
        <v>23.899999999999995</v>
      </c>
      <c r="D156" s="1">
        <f>(CTest1!D156+CTest2!D156+CTest3!D156)/3</f>
        <v>0.50666666666666671</v>
      </c>
      <c r="E156" s="1">
        <f>(CTest1!E156+CTest2!E156+CTest3!E156)/3</f>
        <v>30.63</v>
      </c>
      <c r="F156" s="1">
        <f>(CTest1!F156+CTest2!F156+CTest3!F156)/3</f>
        <v>100</v>
      </c>
      <c r="G156" s="1">
        <f>(CTest1!G156+CTest2!G156+CTest3!G156)/3</f>
        <v>79.7</v>
      </c>
      <c r="H156" s="2">
        <f>(CTest1!H156+CTest2!H156+CTest3!H156)/3</f>
        <v>1550</v>
      </c>
    </row>
    <row r="157" spans="1:8" x14ac:dyDescent="0.2">
      <c r="A157" s="1">
        <f>(CTest1!A157+CTest2!A157+CTest3!A157)/3</f>
        <v>7.753333333333333</v>
      </c>
      <c r="B157" s="1">
        <f>(CTest1!B157+CTest2!B157+CTest3!B157)/3</f>
        <v>13</v>
      </c>
      <c r="C157" s="1">
        <f>(CTest1!C157+CTest2!C157+CTest3!C157)/3</f>
        <v>23.966666666666669</v>
      </c>
      <c r="D157" s="1">
        <f>(CTest1!D157+CTest2!D157+CTest3!D157)/3</f>
        <v>0.51666666666666672</v>
      </c>
      <c r="E157" s="1">
        <f>(CTest1!E157+CTest2!E157+CTest3!E157)/3</f>
        <v>30.676666666666666</v>
      </c>
      <c r="F157" s="1">
        <f>(CTest1!F157+CTest2!F157+CTest3!F157)/3</f>
        <v>100</v>
      </c>
      <c r="G157" s="1">
        <f>(CTest1!G157+CTest2!G157+CTest3!G157)/3</f>
        <v>80.216666666666669</v>
      </c>
      <c r="H157" s="2">
        <f>(CTest1!H157+CTest2!H157+CTest3!H157)/3</f>
        <v>1560</v>
      </c>
    </row>
    <row r="158" spans="1:8" x14ac:dyDescent="0.2">
      <c r="A158" s="1">
        <f>(CTest1!A158+CTest2!A158+CTest3!A158)/3</f>
        <v>7.6933333333333325</v>
      </c>
      <c r="B158" s="1">
        <f>(CTest1!B158+CTest2!B158+CTest3!B158)/3</f>
        <v>13.333333333333334</v>
      </c>
      <c r="C158" s="1">
        <f>(CTest1!C158+CTest2!C158+CTest3!C158)/3</f>
        <v>24.033333333333331</v>
      </c>
      <c r="D158" s="1">
        <f>(CTest1!D158+CTest2!D158+CTest3!D158)/3</f>
        <v>0.51333333333333331</v>
      </c>
      <c r="E158" s="1">
        <f>(CTest1!E158+CTest2!E158+CTest3!E158)/3</f>
        <v>30.75</v>
      </c>
      <c r="F158" s="1">
        <f>(CTest1!F158+CTest2!F158+CTest3!F158)/3</f>
        <v>100</v>
      </c>
      <c r="G158" s="1">
        <f>(CTest1!G158+CTest2!G158+CTest3!G158)/3</f>
        <v>80.733333333333334</v>
      </c>
      <c r="H158" s="2">
        <f>(CTest1!H158+CTest2!H158+CTest3!H158)/3</f>
        <v>1570</v>
      </c>
    </row>
    <row r="159" spans="1:8" x14ac:dyDescent="0.2">
      <c r="A159" s="1">
        <f>(CTest1!A159+CTest2!A159+CTest3!A159)/3</f>
        <v>7.72</v>
      </c>
      <c r="B159" s="1">
        <f>(CTest1!B159+CTest2!B159+CTest3!B159)/3</f>
        <v>13.333333333333334</v>
      </c>
      <c r="C159" s="1">
        <f>(CTest1!C159+CTest2!C159+CTest3!C159)/3</f>
        <v>24.066666666666666</v>
      </c>
      <c r="D159" s="1">
        <f>(CTest1!D159+CTest2!D159+CTest3!D159)/3</f>
        <v>0.51666666666666672</v>
      </c>
      <c r="E159" s="1">
        <f>(CTest1!E159+CTest2!E159+CTest3!E159)/3</f>
        <v>30.790000000000003</v>
      </c>
      <c r="F159" s="1">
        <f>(CTest1!F159+CTest2!F159+CTest3!F159)/3</f>
        <v>100</v>
      </c>
      <c r="G159" s="1">
        <f>(CTest1!G159+CTest2!G159+CTest3!G159)/3</f>
        <v>81.24666666666667</v>
      </c>
      <c r="H159" s="2">
        <f>(CTest1!H159+CTest2!H159+CTest3!H159)/3</f>
        <v>1580</v>
      </c>
    </row>
    <row r="160" spans="1:8" x14ac:dyDescent="0.2">
      <c r="A160" s="1">
        <f>(CTest1!A160+CTest2!A160+CTest3!A160)/3</f>
        <v>7.7133333333333338</v>
      </c>
      <c r="B160" s="1">
        <f>(CTest1!B160+CTest2!B160+CTest3!B160)/3</f>
        <v>13.333333333333334</v>
      </c>
      <c r="C160" s="1">
        <f>(CTest1!C160+CTest2!C160+CTest3!C160)/3</f>
        <v>24.100000000000005</v>
      </c>
      <c r="D160" s="1">
        <f>(CTest1!D160+CTest2!D160+CTest3!D160)/3</f>
        <v>0.51666666666666672</v>
      </c>
      <c r="E160" s="1">
        <f>(CTest1!E160+CTest2!E160+CTest3!E160)/3</f>
        <v>30.826666666666664</v>
      </c>
      <c r="F160" s="1">
        <f>(CTest1!F160+CTest2!F160+CTest3!F160)/3</f>
        <v>100</v>
      </c>
      <c r="G160" s="1">
        <f>(CTest1!G160+CTest2!G160+CTest3!G160)/3</f>
        <v>81.763333333333335</v>
      </c>
      <c r="H160" s="2">
        <f>(CTest1!H160+CTest2!H160+CTest3!H160)/3</f>
        <v>1590</v>
      </c>
    </row>
    <row r="161" spans="1:8" x14ac:dyDescent="0.2">
      <c r="A161" s="1">
        <f>(CTest1!A161+CTest2!A161+CTest3!A161)/3</f>
        <v>7.6766666666666667</v>
      </c>
      <c r="B161" s="1">
        <f>(CTest1!B161+CTest2!B161+CTest3!B161)/3</f>
        <v>13.666666666666666</v>
      </c>
      <c r="C161" s="1">
        <f>(CTest1!C161+CTest2!C161+CTest3!C161)/3</f>
        <v>23.933333333333337</v>
      </c>
      <c r="D161" s="1">
        <f>(CTest1!D161+CTest2!D161+CTest3!D161)/3</f>
        <v>0.51</v>
      </c>
      <c r="E161" s="1">
        <f>(CTest1!E161+CTest2!E161+CTest3!E161)/3</f>
        <v>30.873333333333335</v>
      </c>
      <c r="F161" s="1">
        <f>(CTest1!F161+CTest2!F161+CTest3!F161)/3</f>
        <v>100</v>
      </c>
      <c r="G161" s="1">
        <f>(CTest1!G161+CTest2!G161+CTest3!G161)/3</f>
        <v>82.273333333333326</v>
      </c>
      <c r="H161" s="2">
        <f>(CTest1!H161+CTest2!H161+CTest3!H161)/3</f>
        <v>1600</v>
      </c>
    </row>
    <row r="162" spans="1:8" x14ac:dyDescent="0.2">
      <c r="A162" s="1">
        <f>(CTest1!A162+CTest2!A162+CTest3!A162)/3</f>
        <v>7.7266666666666666</v>
      </c>
      <c r="B162" s="1">
        <f>(CTest1!B162+CTest2!B162+CTest3!B162)/3</f>
        <v>13.666666666666666</v>
      </c>
      <c r="C162" s="1">
        <f>(CTest1!C162+CTest2!C162+CTest3!C162)/3</f>
        <v>24</v>
      </c>
      <c r="D162" s="1">
        <f>(CTest1!D162+CTest2!D162+CTest3!D162)/3</f>
        <v>0.51666666666666672</v>
      </c>
      <c r="E162" s="1">
        <f>(CTest1!E162+CTest2!E162+CTest3!E162)/3</f>
        <v>30.91</v>
      </c>
      <c r="F162" s="1">
        <f>(CTest1!F162+CTest2!F162+CTest3!F162)/3</f>
        <v>100</v>
      </c>
      <c r="G162" s="1">
        <f>(CTest1!G162+CTest2!G162+CTest3!G162)/3</f>
        <v>82.79</v>
      </c>
      <c r="H162" s="2">
        <f>(CTest1!H162+CTest2!H162+CTest3!H162)/3</f>
        <v>1610</v>
      </c>
    </row>
    <row r="163" spans="1:8" x14ac:dyDescent="0.2">
      <c r="A163" s="1">
        <f>(CTest1!A163+CTest2!A163+CTest3!A163)/3</f>
        <v>7.7166666666666659</v>
      </c>
      <c r="B163" s="1">
        <f>(CTest1!B163+CTest2!B163+CTest3!B163)/3</f>
        <v>13.333333333333334</v>
      </c>
      <c r="C163" s="1">
        <f>(CTest1!C163+CTest2!C163+CTest3!C163)/3</f>
        <v>23.966666666666669</v>
      </c>
      <c r="D163" s="1">
        <f>(CTest1!D163+CTest2!D163+CTest3!D163)/3</f>
        <v>0.51333333333333331</v>
      </c>
      <c r="E163" s="1">
        <f>(CTest1!E163+CTest2!E163+CTest3!E163)/3</f>
        <v>31.006666666666664</v>
      </c>
      <c r="F163" s="1">
        <f>(CTest1!F163+CTest2!F163+CTest3!F163)/3</f>
        <v>100</v>
      </c>
      <c r="G163" s="1">
        <f>(CTest1!G163+CTest2!G163+CTest3!G163)/3</f>
        <v>83.303333333333327</v>
      </c>
      <c r="H163" s="2">
        <f>(CTest1!H163+CTest2!H163+CTest3!H163)/3</f>
        <v>1620</v>
      </c>
    </row>
    <row r="164" spans="1:8" x14ac:dyDescent="0.2">
      <c r="A164" s="1">
        <f>(CTest1!A164+CTest2!A164+CTest3!A164)/3</f>
        <v>7.6733333333333329</v>
      </c>
      <c r="B164" s="1">
        <f>(CTest1!B164+CTest2!B164+CTest3!B164)/3</f>
        <v>14</v>
      </c>
      <c r="C164" s="1">
        <f>(CTest1!C164+CTest2!C164+CTest3!C164)/3</f>
        <v>24.033333333333331</v>
      </c>
      <c r="D164" s="1">
        <f>(CTest1!D164+CTest2!D164+CTest3!D164)/3</f>
        <v>0.51333333333333331</v>
      </c>
      <c r="E164" s="1">
        <f>(CTest1!E164+CTest2!E164+CTest3!E164)/3</f>
        <v>31.053333333333331</v>
      </c>
      <c r="F164" s="1">
        <f>(CTest1!F164+CTest2!F164+CTest3!F164)/3</f>
        <v>100</v>
      </c>
      <c r="G164" s="1">
        <f>(CTest1!G164+CTest2!G164+CTest3!G164)/3</f>
        <v>83.816666666666663</v>
      </c>
      <c r="H164" s="2">
        <f>(CTest1!H164+CTest2!H164+CTest3!H164)/3</f>
        <v>1630</v>
      </c>
    </row>
    <row r="165" spans="1:8" x14ac:dyDescent="0.2">
      <c r="A165" s="1">
        <f>(CTest1!A165+CTest2!A165+CTest3!A165)/3</f>
        <v>7.6700000000000008</v>
      </c>
      <c r="B165" s="1">
        <f>(CTest1!B165+CTest2!B165+CTest3!B165)/3</f>
        <v>14</v>
      </c>
      <c r="C165" s="1">
        <f>(CTest1!C165+CTest2!C165+CTest3!C165)/3</f>
        <v>24</v>
      </c>
      <c r="D165" s="1">
        <f>(CTest1!D165+CTest2!D165+CTest3!D165)/3</f>
        <v>0.51</v>
      </c>
      <c r="E165" s="1">
        <f>(CTest1!E165+CTest2!E165+CTest3!E165)/3</f>
        <v>31.106666666666666</v>
      </c>
      <c r="F165" s="1">
        <f>(CTest1!F165+CTest2!F165+CTest3!F165)/3</f>
        <v>100</v>
      </c>
      <c r="G165" s="1">
        <f>(CTest1!G165+CTest2!G165+CTest3!G165)/3</f>
        <v>84.326666666666668</v>
      </c>
      <c r="H165" s="2">
        <f>(CTest1!H165+CTest2!H165+CTest3!H165)/3</f>
        <v>1640</v>
      </c>
    </row>
    <row r="166" spans="1:8" x14ac:dyDescent="0.2">
      <c r="A166" s="1">
        <f>(CTest1!A166+CTest2!A166+CTest3!A166)/3</f>
        <v>7.7233333333333327</v>
      </c>
      <c r="B166" s="1">
        <f>(CTest1!B166+CTest2!B166+CTest3!B166)/3</f>
        <v>14</v>
      </c>
      <c r="C166" s="1">
        <f>(CTest1!C166+CTest2!C166+CTest3!C166)/3</f>
        <v>24.033333333333331</v>
      </c>
      <c r="D166" s="1">
        <f>(CTest1!D166+CTest2!D166+CTest3!D166)/3</f>
        <v>0.51666666666666672</v>
      </c>
      <c r="E166" s="1">
        <f>(CTest1!E166+CTest2!E166+CTest3!E166)/3</f>
        <v>31.153333333333332</v>
      </c>
      <c r="F166" s="1">
        <f>(CTest1!F166+CTest2!F166+CTest3!F166)/3</f>
        <v>100</v>
      </c>
      <c r="G166" s="1">
        <f>(CTest1!G166+CTest2!G166+CTest3!G166)/3</f>
        <v>84.84333333333332</v>
      </c>
      <c r="H166" s="2">
        <f>(CTest1!H166+CTest2!H166+CTest3!H166)/3</f>
        <v>1650</v>
      </c>
    </row>
    <row r="167" spans="1:8" x14ac:dyDescent="0.2">
      <c r="A167" s="1">
        <f>(CTest1!A167+CTest2!A167+CTest3!A167)/3</f>
        <v>7.7233333333333336</v>
      </c>
      <c r="B167" s="1">
        <f>(CTest1!B167+CTest2!B167+CTest3!B167)/3</f>
        <v>14</v>
      </c>
      <c r="C167" s="1">
        <f>(CTest1!C167+CTest2!C167+CTest3!C167)/3</f>
        <v>24.033333333333331</v>
      </c>
      <c r="D167" s="1">
        <f>(CTest1!D167+CTest2!D167+CTest3!D167)/3</f>
        <v>0.51333333333333331</v>
      </c>
      <c r="E167" s="1">
        <f>(CTest1!E167+CTest2!E167+CTest3!E167)/3</f>
        <v>31.213333333333335</v>
      </c>
      <c r="F167" s="1">
        <f>(CTest1!F167+CTest2!F167+CTest3!F167)/3</f>
        <v>100</v>
      </c>
      <c r="G167" s="1">
        <f>(CTest1!G167+CTest2!G167+CTest3!G167)/3</f>
        <v>85.356666666666683</v>
      </c>
      <c r="H167" s="2">
        <f>(CTest1!H167+CTest2!H167+CTest3!H167)/3</f>
        <v>1660</v>
      </c>
    </row>
    <row r="168" spans="1:8" x14ac:dyDescent="0.2">
      <c r="A168" s="1">
        <f>(CTest1!A168+CTest2!A168+CTest3!A168)/3</f>
        <v>7.7266666666666666</v>
      </c>
      <c r="B168" s="1">
        <f>(CTest1!B168+CTest2!B168+CTest3!B168)/3</f>
        <v>14.333333333333334</v>
      </c>
      <c r="C168" s="1">
        <f>(CTest1!C168+CTest2!C168+CTest3!C168)/3</f>
        <v>23.966666666666669</v>
      </c>
      <c r="D168" s="1">
        <f>(CTest1!D168+CTest2!D168+CTest3!D168)/3</f>
        <v>0.51333333333333331</v>
      </c>
      <c r="E168" s="1">
        <f>(CTest1!E168+CTest2!E168+CTest3!E168)/3</f>
        <v>31.24</v>
      </c>
      <c r="F168" s="1">
        <f>(CTest1!F168+CTest2!F168+CTest3!F168)/3</f>
        <v>100</v>
      </c>
      <c r="G168" s="1">
        <f>(CTest1!G168+CTest2!G168+CTest3!G168)/3</f>
        <v>85.87</v>
      </c>
      <c r="H168" s="2">
        <f>(CTest1!H168+CTest2!H168+CTest3!H168)/3</f>
        <v>1670</v>
      </c>
    </row>
    <row r="169" spans="1:8" x14ac:dyDescent="0.2">
      <c r="A169" s="1">
        <f>(CTest1!A169+CTest2!A169+CTest3!A169)/3</f>
        <v>7.7466666666666661</v>
      </c>
      <c r="B169" s="1">
        <f>(CTest1!B169+CTest2!B169+CTest3!B169)/3</f>
        <v>14.333333333333334</v>
      </c>
      <c r="C169" s="1">
        <f>(CTest1!C169+CTest2!C169+CTest3!C169)/3</f>
        <v>23.966666666666669</v>
      </c>
      <c r="D169" s="1">
        <f>(CTest1!D169+CTest2!D169+CTest3!D169)/3</f>
        <v>0.51666666666666672</v>
      </c>
      <c r="E169" s="1">
        <f>(CTest1!E169+CTest2!E169+CTest3!E169)/3</f>
        <v>31.293333333333333</v>
      </c>
      <c r="F169" s="1">
        <f>(CTest1!F169+CTest2!F169+CTest3!F169)/3</f>
        <v>100</v>
      </c>
      <c r="G169" s="1">
        <f>(CTest1!G169+CTest2!G169+CTest3!G169)/3</f>
        <v>86.39</v>
      </c>
      <c r="H169" s="2">
        <f>(CTest1!H169+CTest2!H169+CTest3!H169)/3</f>
        <v>1680</v>
      </c>
    </row>
    <row r="170" spans="1:8" x14ac:dyDescent="0.2">
      <c r="A170" s="1">
        <f>(CTest1!A170+CTest2!A170+CTest3!A170)/3</f>
        <v>7.72</v>
      </c>
      <c r="B170" s="1">
        <f>(CTest1!B170+CTest2!B170+CTest3!B170)/3</f>
        <v>14.666666666666666</v>
      </c>
      <c r="C170" s="1">
        <f>(CTest1!C170+CTest2!C170+CTest3!C170)/3</f>
        <v>24.066666666666666</v>
      </c>
      <c r="D170" s="1">
        <f>(CTest1!D170+CTest2!D170+CTest3!D170)/3</f>
        <v>0.52</v>
      </c>
      <c r="E170" s="1">
        <f>(CTest1!E170+CTest2!E170+CTest3!E170)/3</f>
        <v>31.36</v>
      </c>
      <c r="F170" s="1">
        <f>(CTest1!F170+CTest2!F170+CTest3!F170)/3</f>
        <v>100</v>
      </c>
      <c r="G170" s="1">
        <f>(CTest1!G170+CTest2!G170+CTest3!G170)/3</f>
        <v>86.903333333333322</v>
      </c>
      <c r="H170" s="2">
        <f>(CTest1!H170+CTest2!H170+CTest3!H170)/3</f>
        <v>1690</v>
      </c>
    </row>
    <row r="171" spans="1:8" x14ac:dyDescent="0.2">
      <c r="A171" s="1">
        <f>(CTest1!A171+CTest2!A171+CTest3!A171)/3</f>
        <v>7.7166666666666659</v>
      </c>
      <c r="B171" s="1">
        <f>(CTest1!B171+CTest2!B171+CTest3!B171)/3</f>
        <v>14.666666666666666</v>
      </c>
      <c r="C171" s="1">
        <f>(CTest1!C171+CTest2!C171+CTest3!C171)/3</f>
        <v>24.033333333333331</v>
      </c>
      <c r="D171" s="1">
        <f>(CTest1!D171+CTest2!D171+CTest3!D171)/3</f>
        <v>0.51666666666666672</v>
      </c>
      <c r="E171" s="1">
        <f>(CTest1!E171+CTest2!E171+CTest3!E171)/3</f>
        <v>31.45333333333333</v>
      </c>
      <c r="F171" s="1">
        <f>(CTest1!F171+CTest2!F171+CTest3!F171)/3</f>
        <v>100</v>
      </c>
      <c r="G171" s="1">
        <f>(CTest1!G171+CTest2!G171+CTest3!G171)/3</f>
        <v>87.416666666666671</v>
      </c>
      <c r="H171" s="2">
        <f>(CTest1!H171+CTest2!H171+CTest3!H171)/3</f>
        <v>1700</v>
      </c>
    </row>
    <row r="172" spans="1:8" x14ac:dyDescent="0.2">
      <c r="A172" s="1">
        <f>(CTest1!A172+CTest2!A172+CTest3!A172)/3</f>
        <v>7.7033333333333331</v>
      </c>
      <c r="B172" s="1">
        <f>(CTest1!B172+CTest2!B172+CTest3!B172)/3</f>
        <v>14.666666666666666</v>
      </c>
      <c r="C172" s="1">
        <f>(CTest1!C172+CTest2!C172+CTest3!C172)/3</f>
        <v>23.966666666666669</v>
      </c>
      <c r="D172" s="1">
        <f>(CTest1!D172+CTest2!D172+CTest3!D172)/3</f>
        <v>0.51333333333333331</v>
      </c>
      <c r="E172" s="1">
        <f>(CTest1!E172+CTest2!E172+CTest3!E172)/3</f>
        <v>31.49</v>
      </c>
      <c r="F172" s="1">
        <f>(CTest1!F172+CTest2!F172+CTest3!F172)/3</f>
        <v>100</v>
      </c>
      <c r="G172" s="1">
        <f>(CTest1!G172+CTest2!G172+CTest3!G172)/3</f>
        <v>87.93</v>
      </c>
      <c r="H172" s="2">
        <f>(CTest1!H172+CTest2!H172+CTest3!H172)/3</f>
        <v>1710</v>
      </c>
    </row>
    <row r="173" spans="1:8" x14ac:dyDescent="0.2">
      <c r="A173" s="1">
        <f>(CTest1!A173+CTest2!A173+CTest3!A173)/3</f>
        <v>7.7233333333333336</v>
      </c>
      <c r="B173" s="1">
        <f>(CTest1!B173+CTest2!B173+CTest3!B173)/3</f>
        <v>14.666666666666666</v>
      </c>
      <c r="C173" s="1">
        <f>(CTest1!C173+CTest2!C173+CTest3!C173)/3</f>
        <v>23.933333333333334</v>
      </c>
      <c r="D173" s="1">
        <f>(CTest1!D173+CTest2!D173+CTest3!D173)/3</f>
        <v>0.51333333333333331</v>
      </c>
      <c r="E173" s="1">
        <f>(CTest1!E173+CTest2!E173+CTest3!E173)/3</f>
        <v>31.546666666666667</v>
      </c>
      <c r="F173" s="1">
        <f>(CTest1!F173+CTest2!F173+CTest3!F173)/3</f>
        <v>100</v>
      </c>
      <c r="G173" s="1">
        <f>(CTest1!G173+CTest2!G173+CTest3!G173)/3</f>
        <v>88.446666666666673</v>
      </c>
      <c r="H173" s="2">
        <f>(CTest1!H173+CTest2!H173+CTest3!H173)/3</f>
        <v>1720</v>
      </c>
    </row>
    <row r="174" spans="1:8" x14ac:dyDescent="0.2">
      <c r="A174" s="1">
        <f>(CTest1!A174+CTest2!A174+CTest3!A174)/3</f>
        <v>7.7166666666666659</v>
      </c>
      <c r="B174" s="1">
        <f>(CTest1!B174+CTest2!B174+CTest3!B174)/3</f>
        <v>14.666666666666666</v>
      </c>
      <c r="C174" s="1">
        <f>(CTest1!C174+CTest2!C174+CTest3!C174)/3</f>
        <v>23.966666666666669</v>
      </c>
      <c r="D174" s="1">
        <f>(CTest1!D174+CTest2!D174+CTest3!D174)/3</f>
        <v>0.51333333333333331</v>
      </c>
      <c r="E174" s="1">
        <f>(CTest1!E174+CTest2!E174+CTest3!E174)/3</f>
        <v>31.616666666666671</v>
      </c>
      <c r="F174" s="1">
        <f>(CTest1!F174+CTest2!F174+CTest3!F174)/3</f>
        <v>100</v>
      </c>
      <c r="G174" s="1">
        <f>(CTest1!G174+CTest2!G174+CTest3!G174)/3</f>
        <v>88.96</v>
      </c>
      <c r="H174" s="2">
        <f>(CTest1!H174+CTest2!H174+CTest3!H174)/3</f>
        <v>1730</v>
      </c>
    </row>
    <row r="175" spans="1:8" x14ac:dyDescent="0.2">
      <c r="A175" s="1">
        <f>(CTest1!A175+CTest2!A175+CTest3!A175)/3</f>
        <v>7.73</v>
      </c>
      <c r="B175" s="1">
        <f>(CTest1!B175+CTest2!B175+CTest3!B175)/3</f>
        <v>14.666666666666666</v>
      </c>
      <c r="C175" s="1">
        <f>(CTest1!C175+CTest2!C175+CTest3!C175)/3</f>
        <v>24</v>
      </c>
      <c r="D175" s="1">
        <f>(CTest1!D175+CTest2!D175+CTest3!D175)/3</f>
        <v>0.51666666666666672</v>
      </c>
      <c r="E175" s="1">
        <f>(CTest1!E175+CTest2!E175+CTest3!E175)/3</f>
        <v>31.696666666666669</v>
      </c>
      <c r="F175" s="1">
        <f>(CTest1!F175+CTest2!F175+CTest3!F175)/3</f>
        <v>100</v>
      </c>
      <c r="G175" s="1">
        <f>(CTest1!G175+CTest2!G175+CTest3!G175)/3</f>
        <v>89.476666666666645</v>
      </c>
      <c r="H175" s="2">
        <f>(CTest1!H175+CTest2!H175+CTest3!H175)/3</f>
        <v>1740</v>
      </c>
    </row>
    <row r="176" spans="1:8" x14ac:dyDescent="0.2">
      <c r="A176" s="1">
        <f>(CTest1!A176+CTest2!A176+CTest3!A176)/3</f>
        <v>7.7033333333333331</v>
      </c>
      <c r="B176" s="1">
        <f>(CTest1!B176+CTest2!B176+CTest3!B176)/3</f>
        <v>15</v>
      </c>
      <c r="C176" s="1">
        <f>(CTest1!C176+CTest2!C176+CTest3!C176)/3</f>
        <v>24</v>
      </c>
      <c r="D176" s="1">
        <f>(CTest1!D176+CTest2!D176+CTest3!D176)/3</f>
        <v>0.51333333333333331</v>
      </c>
      <c r="E176" s="1">
        <f>(CTest1!E176+CTest2!E176+CTest3!E176)/3</f>
        <v>31.74666666666667</v>
      </c>
      <c r="F176" s="1">
        <f>(CTest1!F176+CTest2!F176+CTest3!F176)/3</f>
        <v>100</v>
      </c>
      <c r="G176" s="1">
        <f>(CTest1!G176+CTest2!G176+CTest3!G176)/3</f>
        <v>89.986666666666679</v>
      </c>
      <c r="H176" s="2">
        <f>(CTest1!H176+CTest2!H176+CTest3!H176)/3</f>
        <v>1750</v>
      </c>
    </row>
    <row r="177" spans="1:8" x14ac:dyDescent="0.2">
      <c r="A177" s="1">
        <f>(CTest1!A177+CTest2!A177+CTest3!A177)/3</f>
        <v>7.7233333333333327</v>
      </c>
      <c r="B177" s="1">
        <f>(CTest1!B177+CTest2!B177+CTest3!B177)/3</f>
        <v>15.333333333333334</v>
      </c>
      <c r="C177" s="1">
        <f>(CTest1!C177+CTest2!C177+CTest3!C177)/3</f>
        <v>24</v>
      </c>
      <c r="D177" s="1">
        <f>(CTest1!D177+CTest2!D177+CTest3!D177)/3</f>
        <v>0.51666666666666672</v>
      </c>
      <c r="E177" s="1">
        <f>(CTest1!E177+CTest2!E177+CTest3!E177)/3</f>
        <v>31.860000000000003</v>
      </c>
      <c r="F177" s="1">
        <f>(CTest1!F177+CTest2!F177+CTest3!F177)/3</f>
        <v>100</v>
      </c>
      <c r="G177" s="1">
        <f>(CTest1!G177+CTest2!G177+CTest3!G177)/3</f>
        <v>90.50333333333333</v>
      </c>
      <c r="H177" s="2">
        <f>(CTest1!H177+CTest2!H177+CTest3!H177)/3</f>
        <v>1760</v>
      </c>
    </row>
    <row r="178" spans="1:8" x14ac:dyDescent="0.2">
      <c r="A178" s="1">
        <f>(CTest1!A178+CTest2!A178+CTest3!A178)/3</f>
        <v>7.69</v>
      </c>
      <c r="B178" s="1">
        <f>(CTest1!B178+CTest2!B178+CTest3!B178)/3</f>
        <v>15.333333333333334</v>
      </c>
      <c r="C178" s="1">
        <f>(CTest1!C178+CTest2!C178+CTest3!C178)/3</f>
        <v>23.966666666666669</v>
      </c>
      <c r="D178" s="1">
        <f>(CTest1!D178+CTest2!D178+CTest3!D178)/3</f>
        <v>0.51333333333333331</v>
      </c>
      <c r="E178" s="1">
        <f>(CTest1!E178+CTest2!E178+CTest3!E178)/3</f>
        <v>32.013333333333328</v>
      </c>
      <c r="F178" s="1">
        <f>(CTest1!F178+CTest2!F178+CTest3!F178)/3</f>
        <v>100</v>
      </c>
      <c r="G178" s="1">
        <f>(CTest1!G178+CTest2!G178+CTest3!G178)/3</f>
        <v>91.013333333333321</v>
      </c>
      <c r="H178" s="2">
        <f>(CTest1!H178+CTest2!H178+CTest3!H178)/3</f>
        <v>1770</v>
      </c>
    </row>
    <row r="179" spans="1:8" x14ac:dyDescent="0.2">
      <c r="A179" s="1">
        <f>(CTest1!A179+CTest2!A179+CTest3!A179)/3</f>
        <v>7.6966666666666663</v>
      </c>
      <c r="B179" s="1">
        <f>(CTest1!B179+CTest2!B179+CTest3!B179)/3</f>
        <v>15.666666666666666</v>
      </c>
      <c r="C179" s="1">
        <f>(CTest1!C179+CTest2!C179+CTest3!C179)/3</f>
        <v>23.966666666666669</v>
      </c>
      <c r="D179" s="1">
        <f>(CTest1!D179+CTest2!D179+CTest3!D179)/3</f>
        <v>0.51</v>
      </c>
      <c r="E179" s="1">
        <f>(CTest1!E179+CTest2!E179+CTest3!E179)/3</f>
        <v>32.083333333333336</v>
      </c>
      <c r="F179" s="1">
        <f>(CTest1!F179+CTest2!F179+CTest3!F179)/3</f>
        <v>100</v>
      </c>
      <c r="G179" s="1">
        <f>(CTest1!G179+CTest2!G179+CTest3!G179)/3</f>
        <v>91.526666666666657</v>
      </c>
      <c r="H179" s="2">
        <f>(CTest1!H179+CTest2!H179+CTest3!H179)/3</f>
        <v>1780</v>
      </c>
    </row>
    <row r="180" spans="1:8" x14ac:dyDescent="0.2">
      <c r="A180" s="1">
        <f>(CTest1!A180+CTest2!A180+CTest3!A180)/3</f>
        <v>7.73</v>
      </c>
      <c r="B180" s="1">
        <f>(CTest1!B180+CTest2!B180+CTest3!B180)/3</f>
        <v>15.666666666666666</v>
      </c>
      <c r="C180" s="1">
        <f>(CTest1!C180+CTest2!C180+CTest3!C180)/3</f>
        <v>24</v>
      </c>
      <c r="D180" s="1">
        <f>(CTest1!D180+CTest2!D180+CTest3!D180)/3</f>
        <v>0.51666666666666672</v>
      </c>
      <c r="E180" s="1">
        <f>(CTest1!E180+CTest2!E180+CTest3!E180)/3</f>
        <v>32.17</v>
      </c>
      <c r="F180" s="1">
        <f>(CTest1!F180+CTest2!F180+CTest3!F180)/3</f>
        <v>100</v>
      </c>
      <c r="G180" s="1">
        <f>(CTest1!G180+CTest2!G180+CTest3!G180)/3</f>
        <v>92.043333333333337</v>
      </c>
      <c r="H180" s="2">
        <f>(CTest1!H180+CTest2!H180+CTest3!H180)/3</f>
        <v>1790</v>
      </c>
    </row>
    <row r="181" spans="1:8" x14ac:dyDescent="0.2">
      <c r="A181" s="1">
        <f>(CTest1!A181+CTest2!A181+CTest3!A181)/3</f>
        <v>7.7166666666666677</v>
      </c>
      <c r="B181" s="1">
        <f>(CTest1!B181+CTest2!B181+CTest3!B181)/3</f>
        <v>15.666666666666666</v>
      </c>
      <c r="C181" s="1">
        <f>(CTest1!C181+CTest2!C181+CTest3!C181)/3</f>
        <v>24</v>
      </c>
      <c r="D181" s="1">
        <f>(CTest1!D181+CTest2!D181+CTest3!D181)/3</f>
        <v>0.51333333333333331</v>
      </c>
      <c r="E181" s="1">
        <f>(CTest1!E181+CTest2!E181+CTest3!E181)/3</f>
        <v>32.256666666666668</v>
      </c>
      <c r="F181" s="1">
        <f>(CTest1!F181+CTest2!F181+CTest3!F181)/3</f>
        <v>100</v>
      </c>
      <c r="G181" s="1">
        <f>(CTest1!G181+CTest2!G181+CTest3!G181)/3</f>
        <v>92.556666666666672</v>
      </c>
      <c r="H181" s="2">
        <f>(CTest1!H181+CTest2!H181+CTest3!H181)/3</f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CTest1</vt:lpstr>
      <vt:lpstr>CTest2</vt:lpstr>
      <vt:lpstr>CTest3</vt:lpstr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Simonis</dc:creator>
  <cp:lastModifiedBy>Simonis, John</cp:lastModifiedBy>
  <dcterms:created xsi:type="dcterms:W3CDTF">2024-04-30T06:08:27Z</dcterms:created>
  <dcterms:modified xsi:type="dcterms:W3CDTF">2024-04-30T06:09:26Z</dcterms:modified>
</cp:coreProperties>
</file>