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ilay\Desktop\Piezo revision master\Neighborhood analysis\"/>
    </mc:Choice>
  </mc:AlternateContent>
  <xr:revisionPtr revIDLastSave="0" documentId="13_ncr:1_{54A667E3-B3AE-49B6-82BB-04DDF5761F4B}" xr6:coauthVersionLast="45" xr6:coauthVersionMax="45" xr10:uidLastSave="{00000000-0000-0000-0000-000000000000}"/>
  <bookViews>
    <workbookView minimized="1" xWindow="6390" yWindow="2100" windowWidth="9600" windowHeight="4840" activeTab="1" xr2:uid="{00000000-000D-0000-FFFF-FFFF00000000}"/>
  </bookViews>
  <sheets>
    <sheet name="control" sheetId="1" r:id="rId1"/>
    <sheet name="oe" sheetId="2" r:id="rId2"/>
    <sheet name="RNAI" sheetId="3" r:id="rId3"/>
    <sheet name="control_g" sheetId="6" r:id="rId4"/>
    <sheet name="rnai_g" sheetId="7" r:id="rId5"/>
    <sheet name="oe_g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33" i="1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28" i="2"/>
  <c r="L29" i="2"/>
  <c r="L30" i="2"/>
  <c r="L31" i="2"/>
  <c r="L32" i="2"/>
  <c r="L27" i="2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8" i="3"/>
</calcChain>
</file>

<file path=xl/sharedStrings.xml><?xml version="1.0" encoding="utf-8"?>
<sst xmlns="http://schemas.openxmlformats.org/spreadsheetml/2006/main" count="70" uniqueCount="16">
  <si>
    <t>D</t>
  </si>
  <si>
    <t>V</t>
  </si>
  <si>
    <t>G</t>
  </si>
  <si>
    <t>Disk 1</t>
  </si>
  <si>
    <t>Disc2</t>
  </si>
  <si>
    <t>Disc3</t>
  </si>
  <si>
    <t>Disc4</t>
  </si>
  <si>
    <t>Disc6</t>
  </si>
  <si>
    <t>Disc8</t>
  </si>
  <si>
    <t>Disc1a</t>
  </si>
  <si>
    <t>Disk 4</t>
  </si>
  <si>
    <t>n4</t>
  </si>
  <si>
    <t>n5</t>
  </si>
  <si>
    <t>n6</t>
  </si>
  <si>
    <t>n7</t>
  </si>
  <si>
    <t>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</si>
</sst>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6"/>
  <sheetViews>
    <sheetView topLeftCell="A34" zoomScale="70" zoomScaleNormal="70" workbookViewId="0">
      <selection activeCell="D44" sqref="D44:H48"/>
    </sheetView>
  </sheetViews>
  <sheetFormatPr defaultRowHeight="14.5" x14ac:dyDescent="0.35"/>
  <sheetData>
    <row r="1" spans="1:32" x14ac:dyDescent="0.35">
      <c r="B1" s="1" t="s">
        <v>3</v>
      </c>
      <c r="C1" s="1"/>
      <c r="D1" s="1"/>
      <c r="F1" s="1" t="s">
        <v>4</v>
      </c>
      <c r="G1" s="1"/>
      <c r="H1" s="1"/>
      <c r="J1" s="1" t="s">
        <v>6</v>
      </c>
      <c r="K1" s="1"/>
      <c r="L1" s="1"/>
      <c r="N1" s="1" t="s">
        <v>8</v>
      </c>
      <c r="O1" s="1"/>
      <c r="P1" s="1"/>
      <c r="R1" s="1" t="s">
        <v>9</v>
      </c>
      <c r="S1" s="1"/>
      <c r="T1" s="1"/>
      <c r="AD1" s="1"/>
      <c r="AE1" s="1"/>
      <c r="AF1" s="1"/>
    </row>
    <row r="2" spans="1:32" x14ac:dyDescent="0.3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</row>
    <row r="3" spans="1:32" x14ac:dyDescent="0.35">
      <c r="A3">
        <v>1</v>
      </c>
      <c r="B3">
        <v>0.218362282878412</v>
      </c>
      <c r="C3">
        <v>0.28155339805825202</v>
      </c>
      <c r="D3">
        <v>0.24578651685393299</v>
      </c>
      <c r="F3">
        <v>0.23471400394477299</v>
      </c>
      <c r="G3">
        <v>0.23513513513513501</v>
      </c>
      <c r="H3">
        <v>0.234891676168757</v>
      </c>
      <c r="J3">
        <v>0.28571428571428598</v>
      </c>
      <c r="K3">
        <v>0.27688787185354702</v>
      </c>
      <c r="L3">
        <v>0.28125</v>
      </c>
      <c r="N3">
        <v>0.21455223880596999</v>
      </c>
      <c r="O3">
        <v>0.202839756592292</v>
      </c>
      <c r="P3">
        <v>0.208940719144801</v>
      </c>
      <c r="R3">
        <v>0.13449781659388599</v>
      </c>
      <c r="S3">
        <v>0.35314685314685301</v>
      </c>
      <c r="T3">
        <v>0.17819706498951801</v>
      </c>
    </row>
    <row r="4" spans="1:32" x14ac:dyDescent="0.35">
      <c r="A4">
        <v>2</v>
      </c>
      <c r="B4">
        <v>0</v>
      </c>
      <c r="C4">
        <v>0</v>
      </c>
      <c r="D4">
        <v>0</v>
      </c>
      <c r="F4">
        <v>0</v>
      </c>
      <c r="G4">
        <v>2.7027027027026998E-3</v>
      </c>
      <c r="H4">
        <v>1.1402508551881399E-3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R4">
        <v>8.7336244541484696E-4</v>
      </c>
      <c r="S4">
        <v>0</v>
      </c>
      <c r="T4">
        <v>6.9881201956673695E-4</v>
      </c>
    </row>
    <row r="5" spans="1:32" x14ac:dyDescent="0.35">
      <c r="A5">
        <v>3</v>
      </c>
      <c r="B5">
        <v>3.9702233250620403E-2</v>
      </c>
      <c r="C5">
        <v>2.5889967637540499E-2</v>
      </c>
      <c r="D5">
        <v>3.3707865168539297E-2</v>
      </c>
      <c r="F5">
        <v>2.7613412228796801E-2</v>
      </c>
      <c r="G5">
        <v>2.7027027027027001E-2</v>
      </c>
      <c r="H5">
        <v>2.7366020524515401E-2</v>
      </c>
      <c r="J5">
        <v>1.87353629976581E-2</v>
      </c>
      <c r="K5">
        <v>2.5171624713958798E-2</v>
      </c>
      <c r="L5">
        <v>2.19907407407407E-2</v>
      </c>
      <c r="N5">
        <v>3.7313432835820899E-3</v>
      </c>
      <c r="O5">
        <v>4.05679513184584E-3</v>
      </c>
      <c r="P5">
        <v>3.88726919339164E-3</v>
      </c>
      <c r="R5">
        <v>1.39737991266376E-2</v>
      </c>
      <c r="S5">
        <v>1.3986013986014E-2</v>
      </c>
      <c r="T5">
        <v>1.39762403913347E-2</v>
      </c>
    </row>
    <row r="6" spans="1:32" x14ac:dyDescent="0.35">
      <c r="A6">
        <v>4</v>
      </c>
      <c r="B6">
        <v>0.109181141439206</v>
      </c>
      <c r="C6">
        <v>8.0906148867313898E-2</v>
      </c>
      <c r="D6">
        <v>9.6910112359550604E-2</v>
      </c>
      <c r="F6">
        <v>0.104536489151874</v>
      </c>
      <c r="G6">
        <v>8.9189189189189194E-2</v>
      </c>
      <c r="H6">
        <v>9.8061573546180197E-2</v>
      </c>
      <c r="J6">
        <v>7.9625292740046802E-2</v>
      </c>
      <c r="K6">
        <v>7.0938215102974794E-2</v>
      </c>
      <c r="L6">
        <v>7.5231481481481496E-2</v>
      </c>
      <c r="N6">
        <v>5.7835820895522402E-2</v>
      </c>
      <c r="O6">
        <v>5.6795131845841798E-2</v>
      </c>
      <c r="P6">
        <v>5.7337220602526703E-2</v>
      </c>
      <c r="R6">
        <v>5.5021834061135401E-2</v>
      </c>
      <c r="S6">
        <v>4.8951048951049E-2</v>
      </c>
      <c r="T6">
        <v>5.3808525506638699E-2</v>
      </c>
    </row>
    <row r="7" spans="1:32" x14ac:dyDescent="0.35">
      <c r="A7">
        <v>5</v>
      </c>
      <c r="B7">
        <v>0.21339950372208399</v>
      </c>
      <c r="C7">
        <v>0.23624595469255699</v>
      </c>
      <c r="D7">
        <v>0.223314606741573</v>
      </c>
      <c r="F7">
        <v>0.25443786982248501</v>
      </c>
      <c r="G7">
        <v>0.21891891891891899</v>
      </c>
      <c r="H7">
        <v>0.23945267958951</v>
      </c>
      <c r="J7">
        <v>0.325526932084309</v>
      </c>
      <c r="K7">
        <v>0.27688787185354702</v>
      </c>
      <c r="L7">
        <v>0.30092592592592599</v>
      </c>
      <c r="N7">
        <v>0.26492537313432801</v>
      </c>
      <c r="O7">
        <v>0.26977687626774899</v>
      </c>
      <c r="P7">
        <v>0.267249757045675</v>
      </c>
      <c r="R7">
        <v>0.25938864628821001</v>
      </c>
      <c r="S7">
        <v>0.27272727272727298</v>
      </c>
      <c r="T7">
        <v>0.262054507337526</v>
      </c>
    </row>
    <row r="8" spans="1:32" x14ac:dyDescent="0.35">
      <c r="A8">
        <v>6</v>
      </c>
      <c r="B8">
        <v>0.397022332506204</v>
      </c>
      <c r="C8">
        <v>0.38511326860841399</v>
      </c>
      <c r="D8">
        <v>0.39185393258426998</v>
      </c>
      <c r="F8">
        <v>0.36291913214990101</v>
      </c>
      <c r="G8">
        <v>0.391891891891892</v>
      </c>
      <c r="H8">
        <v>0.37514253135689901</v>
      </c>
      <c r="J8">
        <v>0.325526932084309</v>
      </c>
      <c r="K8">
        <v>0.32951945080091499</v>
      </c>
      <c r="L8">
        <v>0.327546296296296</v>
      </c>
      <c r="N8">
        <v>0.39738805970149299</v>
      </c>
      <c r="O8">
        <v>0.383367139959432</v>
      </c>
      <c r="P8">
        <v>0.39067055393585998</v>
      </c>
      <c r="R8">
        <v>0.32139737991266398</v>
      </c>
      <c r="S8">
        <v>0.34965034965035002</v>
      </c>
      <c r="T8">
        <v>0.32704402515723302</v>
      </c>
    </row>
    <row r="9" spans="1:32" x14ac:dyDescent="0.35">
      <c r="A9">
        <v>7</v>
      </c>
      <c r="B9">
        <v>0.17617866004962801</v>
      </c>
      <c r="C9">
        <v>0.213592233009709</v>
      </c>
      <c r="D9">
        <v>0.19241573033707901</v>
      </c>
      <c r="F9">
        <v>0.18540433925049299</v>
      </c>
      <c r="G9">
        <v>0.20270270270270299</v>
      </c>
      <c r="H9">
        <v>0.19270239452679599</v>
      </c>
      <c r="J9">
        <v>0.18266978922716601</v>
      </c>
      <c r="K9">
        <v>0.22654462242562901</v>
      </c>
      <c r="L9">
        <v>0.20486111111111099</v>
      </c>
      <c r="N9">
        <v>0.201492537313433</v>
      </c>
      <c r="O9">
        <v>0.221095334685598</v>
      </c>
      <c r="P9">
        <v>0.210884353741497</v>
      </c>
      <c r="R9">
        <v>0.245414847161572</v>
      </c>
      <c r="S9">
        <v>0.223776223776224</v>
      </c>
      <c r="T9">
        <v>0.24109014675052401</v>
      </c>
    </row>
    <row r="10" spans="1:32" x14ac:dyDescent="0.35">
      <c r="A10">
        <v>8</v>
      </c>
      <c r="B10">
        <v>5.4590570719603E-2</v>
      </c>
      <c r="C10">
        <v>4.5307443365695803E-2</v>
      </c>
      <c r="D10">
        <v>5.0561797752809001E-2</v>
      </c>
      <c r="F10">
        <v>5.7199211045364899E-2</v>
      </c>
      <c r="G10">
        <v>5.9459459459459497E-2</v>
      </c>
      <c r="H10">
        <v>5.8152793614595202E-2</v>
      </c>
      <c r="J10">
        <v>6.0889929742388799E-2</v>
      </c>
      <c r="K10">
        <v>6.1784897025171599E-2</v>
      </c>
      <c r="L10">
        <v>6.1342592592592601E-2</v>
      </c>
      <c r="N10">
        <v>6.5298507462686603E-2</v>
      </c>
      <c r="O10">
        <v>6.2880324543610602E-2</v>
      </c>
      <c r="P10">
        <v>6.4139941690962099E-2</v>
      </c>
      <c r="R10">
        <v>8.1222707423580801E-2</v>
      </c>
      <c r="S10">
        <v>7.3426573426573397E-2</v>
      </c>
      <c r="T10">
        <v>7.9664570230607995E-2</v>
      </c>
    </row>
    <row r="11" spans="1:32" x14ac:dyDescent="0.35">
      <c r="A11">
        <v>9</v>
      </c>
      <c r="B11">
        <v>7.4441687344913203E-3</v>
      </c>
      <c r="C11">
        <v>1.2944983818770199E-2</v>
      </c>
      <c r="D11">
        <v>9.8314606741572996E-3</v>
      </c>
      <c r="F11">
        <v>7.8895463510848095E-3</v>
      </c>
      <c r="G11">
        <v>8.1081081081081103E-3</v>
      </c>
      <c r="H11">
        <v>7.98175598631699E-3</v>
      </c>
      <c r="J11">
        <v>7.0257611241217799E-3</v>
      </c>
      <c r="K11">
        <v>9.1533180778032002E-3</v>
      </c>
      <c r="L11">
        <v>8.1018518518518497E-3</v>
      </c>
      <c r="N11">
        <v>5.5970149253731297E-3</v>
      </c>
      <c r="O11">
        <v>2.02839756592292E-3</v>
      </c>
      <c r="P11">
        <v>3.88726919339164E-3</v>
      </c>
      <c r="R11">
        <v>1.48471615720524E-2</v>
      </c>
      <c r="S11">
        <v>1.3986013986014E-2</v>
      </c>
      <c r="T11">
        <v>1.46750524109015E-2</v>
      </c>
    </row>
    <row r="12" spans="1:32" x14ac:dyDescent="0.35">
      <c r="A12">
        <v>10</v>
      </c>
      <c r="B12">
        <v>2.48138957816377E-3</v>
      </c>
      <c r="C12">
        <v>0</v>
      </c>
      <c r="D12">
        <v>1.4044943820224699E-3</v>
      </c>
      <c r="F12">
        <v>0</v>
      </c>
      <c r="G12">
        <v>2.7027027027026998E-3</v>
      </c>
      <c r="H12">
        <v>1.1402508551881399E-3</v>
      </c>
      <c r="J12">
        <v>0</v>
      </c>
      <c r="K12">
        <v>0</v>
      </c>
      <c r="L12">
        <v>0</v>
      </c>
      <c r="N12">
        <v>0</v>
      </c>
      <c r="O12">
        <v>0</v>
      </c>
      <c r="P12">
        <v>0</v>
      </c>
      <c r="R12">
        <v>6.9868995633187801E-3</v>
      </c>
      <c r="S12">
        <v>3.4965034965035E-3</v>
      </c>
      <c r="T12">
        <v>6.2893081761006301E-3</v>
      </c>
    </row>
    <row r="19" spans="1:18" x14ac:dyDescent="0.35">
      <c r="A19">
        <v>0.218362282878412</v>
      </c>
      <c r="B19">
        <v>0.23471400394477299</v>
      </c>
      <c r="C19">
        <v>0.28571428571428598</v>
      </c>
      <c r="D19">
        <v>0.21455223880596999</v>
      </c>
      <c r="E19">
        <v>0.13449781659388599</v>
      </c>
      <c r="H19">
        <v>0.28155339805825202</v>
      </c>
      <c r="I19">
        <v>0.23513513513513501</v>
      </c>
      <c r="J19">
        <v>0.27688787185354702</v>
      </c>
      <c r="K19">
        <v>0.202839756592292</v>
      </c>
      <c r="L19">
        <v>0.35314685314685301</v>
      </c>
      <c r="N19">
        <v>0.24578651685393299</v>
      </c>
      <c r="O19">
        <v>0.234891676168757</v>
      </c>
      <c r="P19">
        <v>0.28125</v>
      </c>
      <c r="Q19">
        <v>0.208940719144801</v>
      </c>
      <c r="R19">
        <v>0.17819706498951801</v>
      </c>
    </row>
    <row r="20" spans="1:18" x14ac:dyDescent="0.35">
      <c r="A20">
        <v>0</v>
      </c>
      <c r="B20">
        <v>0</v>
      </c>
      <c r="C20">
        <v>0</v>
      </c>
      <c r="D20">
        <v>0</v>
      </c>
      <c r="E20">
        <v>8.7336244541484696E-4</v>
      </c>
      <c r="H20">
        <v>0</v>
      </c>
      <c r="I20">
        <v>2.7027027027026998E-3</v>
      </c>
      <c r="J20">
        <v>0</v>
      </c>
      <c r="K20">
        <v>0</v>
      </c>
      <c r="L20">
        <v>0</v>
      </c>
      <c r="N20">
        <v>0</v>
      </c>
      <c r="O20">
        <v>1.1402508551881399E-3</v>
      </c>
      <c r="P20">
        <v>0</v>
      </c>
      <c r="Q20">
        <v>0</v>
      </c>
      <c r="R20">
        <v>6.9881201956673695E-4</v>
      </c>
    </row>
    <row r="21" spans="1:18" x14ac:dyDescent="0.35">
      <c r="A21">
        <v>3.9702233250620403E-2</v>
      </c>
      <c r="B21">
        <v>2.7613412228796801E-2</v>
      </c>
      <c r="C21">
        <v>1.87353629976581E-2</v>
      </c>
      <c r="D21">
        <v>3.7313432835820899E-3</v>
      </c>
      <c r="E21">
        <v>1.39737991266376E-2</v>
      </c>
      <c r="H21">
        <v>2.5889967637540499E-2</v>
      </c>
      <c r="I21">
        <v>2.7027027027027001E-2</v>
      </c>
      <c r="J21">
        <v>2.5171624713958798E-2</v>
      </c>
      <c r="K21">
        <v>4.05679513184584E-3</v>
      </c>
      <c r="L21">
        <v>1.3986013986014E-2</v>
      </c>
      <c r="N21">
        <v>3.3707865168539297E-2</v>
      </c>
      <c r="O21">
        <v>2.7366020524515401E-2</v>
      </c>
      <c r="P21">
        <v>2.19907407407407E-2</v>
      </c>
      <c r="Q21">
        <v>3.88726919339164E-3</v>
      </c>
      <c r="R21">
        <v>1.39762403913347E-2</v>
      </c>
    </row>
    <row r="22" spans="1:18" x14ac:dyDescent="0.35">
      <c r="A22">
        <v>0.109181141439206</v>
      </c>
      <c r="B22">
        <v>0.104536489151874</v>
      </c>
      <c r="C22">
        <v>7.9625292740046802E-2</v>
      </c>
      <c r="D22">
        <v>5.7835820895522402E-2</v>
      </c>
      <c r="E22">
        <v>5.5021834061135401E-2</v>
      </c>
      <c r="H22">
        <v>8.0906148867313898E-2</v>
      </c>
      <c r="I22">
        <v>8.9189189189189194E-2</v>
      </c>
      <c r="J22">
        <v>7.0938215102974794E-2</v>
      </c>
      <c r="K22">
        <v>5.6795131845841798E-2</v>
      </c>
      <c r="L22">
        <v>4.8951048951049E-2</v>
      </c>
      <c r="N22">
        <v>9.6910112359550604E-2</v>
      </c>
      <c r="O22">
        <v>9.8061573546180197E-2</v>
      </c>
      <c r="P22">
        <v>7.5231481481481496E-2</v>
      </c>
      <c r="Q22">
        <v>5.7337220602526703E-2</v>
      </c>
      <c r="R22">
        <v>5.3808525506638699E-2</v>
      </c>
    </row>
    <row r="23" spans="1:18" x14ac:dyDescent="0.35">
      <c r="A23">
        <v>0.21339950372208399</v>
      </c>
      <c r="B23">
        <v>0.25443786982248501</v>
      </c>
      <c r="C23">
        <v>0.325526932084309</v>
      </c>
      <c r="D23">
        <v>0.26492537313432801</v>
      </c>
      <c r="E23">
        <v>0.25938864628821001</v>
      </c>
      <c r="H23">
        <v>0.23624595469255699</v>
      </c>
      <c r="I23">
        <v>0.21891891891891899</v>
      </c>
      <c r="J23">
        <v>0.27688787185354702</v>
      </c>
      <c r="K23">
        <v>0.26977687626774899</v>
      </c>
      <c r="L23">
        <v>0.27272727272727298</v>
      </c>
      <c r="N23">
        <v>0.223314606741573</v>
      </c>
      <c r="O23">
        <v>0.23945267958951</v>
      </c>
      <c r="P23">
        <v>0.30092592592592599</v>
      </c>
      <c r="Q23">
        <v>0.267249757045675</v>
      </c>
      <c r="R23">
        <v>0.262054507337526</v>
      </c>
    </row>
    <row r="24" spans="1:18" x14ac:dyDescent="0.35">
      <c r="A24">
        <v>0.397022332506204</v>
      </c>
      <c r="B24">
        <v>0.36291913214990101</v>
      </c>
      <c r="C24">
        <v>0.325526932084309</v>
      </c>
      <c r="D24">
        <v>0.39738805970149299</v>
      </c>
      <c r="E24">
        <v>0.32139737991266398</v>
      </c>
      <c r="H24">
        <v>0.38511326860841399</v>
      </c>
      <c r="I24">
        <v>0.391891891891892</v>
      </c>
      <c r="J24">
        <v>0.32951945080091499</v>
      </c>
      <c r="K24">
        <v>0.383367139959432</v>
      </c>
      <c r="L24">
        <v>0.34965034965035002</v>
      </c>
      <c r="N24">
        <v>0.39185393258426998</v>
      </c>
      <c r="O24">
        <v>0.37514253135689901</v>
      </c>
      <c r="P24">
        <v>0.327546296296296</v>
      </c>
      <c r="Q24">
        <v>0.39067055393585998</v>
      </c>
      <c r="R24">
        <v>0.32704402515723302</v>
      </c>
    </row>
    <row r="25" spans="1:18" x14ac:dyDescent="0.35">
      <c r="A25">
        <v>0.17617866004962801</v>
      </c>
      <c r="B25">
        <v>0.18540433925049299</v>
      </c>
      <c r="C25">
        <v>0.18266978922716601</v>
      </c>
      <c r="D25">
        <v>0.201492537313433</v>
      </c>
      <c r="E25">
        <v>0.245414847161572</v>
      </c>
      <c r="H25">
        <v>0.213592233009709</v>
      </c>
      <c r="I25">
        <v>0.20270270270270299</v>
      </c>
      <c r="J25">
        <v>0.22654462242562901</v>
      </c>
      <c r="K25">
        <v>0.221095334685598</v>
      </c>
      <c r="L25">
        <v>0.223776223776224</v>
      </c>
      <c r="N25">
        <v>0.19241573033707901</v>
      </c>
      <c r="O25">
        <v>0.19270239452679599</v>
      </c>
      <c r="P25">
        <v>0.20486111111111099</v>
      </c>
      <c r="Q25">
        <v>0.210884353741497</v>
      </c>
      <c r="R25">
        <v>0.24109014675052401</v>
      </c>
    </row>
    <row r="26" spans="1:18" x14ac:dyDescent="0.35">
      <c r="A26">
        <v>5.4590570719603E-2</v>
      </c>
      <c r="B26">
        <v>5.7199211045364899E-2</v>
      </c>
      <c r="C26">
        <v>6.0889929742388799E-2</v>
      </c>
      <c r="D26">
        <v>6.5298507462686603E-2</v>
      </c>
      <c r="E26">
        <v>8.1222707423580801E-2</v>
      </c>
      <c r="H26">
        <v>4.5307443365695803E-2</v>
      </c>
      <c r="I26">
        <v>5.9459459459459497E-2</v>
      </c>
      <c r="J26">
        <v>6.1784897025171599E-2</v>
      </c>
      <c r="K26">
        <v>6.2880324543610602E-2</v>
      </c>
      <c r="L26">
        <v>7.3426573426573397E-2</v>
      </c>
      <c r="N26">
        <v>5.0561797752809001E-2</v>
      </c>
      <c r="O26">
        <v>5.8152793614595202E-2</v>
      </c>
      <c r="P26">
        <v>6.1342592592592601E-2</v>
      </c>
      <c r="Q26">
        <v>6.4139941690962099E-2</v>
      </c>
      <c r="R26">
        <v>7.9664570230607995E-2</v>
      </c>
    </row>
    <row r="27" spans="1:18" x14ac:dyDescent="0.35">
      <c r="A27">
        <v>7.4441687344913203E-3</v>
      </c>
      <c r="B27">
        <v>7.8895463510848095E-3</v>
      </c>
      <c r="C27">
        <v>7.0257611241217799E-3</v>
      </c>
      <c r="D27">
        <v>5.5970149253731297E-3</v>
      </c>
      <c r="E27">
        <v>1.48471615720524E-2</v>
      </c>
      <c r="H27">
        <v>1.2944983818770199E-2</v>
      </c>
      <c r="I27">
        <v>8.1081081081081103E-3</v>
      </c>
      <c r="J27">
        <v>9.1533180778032002E-3</v>
      </c>
      <c r="K27">
        <v>2.02839756592292E-3</v>
      </c>
      <c r="L27">
        <v>1.3986013986014E-2</v>
      </c>
      <c r="N27">
        <v>9.8314606741572996E-3</v>
      </c>
      <c r="O27">
        <v>7.98175598631699E-3</v>
      </c>
      <c r="P27">
        <v>8.1018518518518497E-3</v>
      </c>
      <c r="Q27">
        <v>3.88726919339164E-3</v>
      </c>
      <c r="R27">
        <v>1.46750524109015E-2</v>
      </c>
    </row>
    <row r="28" spans="1:18" x14ac:dyDescent="0.35">
      <c r="A28">
        <v>2.48138957816377E-3</v>
      </c>
      <c r="B28">
        <v>0</v>
      </c>
      <c r="C28">
        <v>0</v>
      </c>
      <c r="D28">
        <v>0</v>
      </c>
      <c r="E28">
        <v>6.9868995633187801E-3</v>
      </c>
      <c r="H28">
        <v>0</v>
      </c>
      <c r="I28">
        <v>2.7027027027026998E-3</v>
      </c>
      <c r="J28">
        <v>0</v>
      </c>
      <c r="K28">
        <v>0</v>
      </c>
      <c r="L28">
        <v>3.4965034965035E-3</v>
      </c>
      <c r="N28">
        <v>1.4044943820224699E-3</v>
      </c>
      <c r="O28">
        <v>1.1402508551881399E-3</v>
      </c>
      <c r="P28">
        <v>0</v>
      </c>
      <c r="Q28">
        <v>0</v>
      </c>
      <c r="R28">
        <v>6.2893081761006301E-3</v>
      </c>
    </row>
    <row r="33" spans="1:12" x14ac:dyDescent="0.35">
      <c r="A33">
        <v>0.218362282878412</v>
      </c>
      <c r="B33">
        <v>0</v>
      </c>
      <c r="C33">
        <v>3.9702233250620403E-2</v>
      </c>
      <c r="D33">
        <v>0.109181141439206</v>
      </c>
      <c r="E33">
        <v>0.21339950372208399</v>
      </c>
      <c r="F33">
        <v>0.397022332506204</v>
      </c>
      <c r="G33">
        <v>0.17617866004962801</v>
      </c>
      <c r="H33">
        <v>5.4590570719603E-2</v>
      </c>
      <c r="I33">
        <v>7.4441687344913203E-3</v>
      </c>
      <c r="J33">
        <v>2.48138957816377E-3</v>
      </c>
      <c r="L33">
        <f>SUM(H33:J33)</f>
        <v>6.451612903225809E-2</v>
      </c>
    </row>
    <row r="34" spans="1:12" x14ac:dyDescent="0.35">
      <c r="A34">
        <v>0.23471400394477299</v>
      </c>
      <c r="B34">
        <v>0</v>
      </c>
      <c r="C34">
        <v>2.7613412228796801E-2</v>
      </c>
      <c r="D34">
        <v>0.104536489151874</v>
      </c>
      <c r="E34">
        <v>0.25443786982248501</v>
      </c>
      <c r="F34">
        <v>0.36291913214990101</v>
      </c>
      <c r="G34">
        <v>0.18540433925049299</v>
      </c>
      <c r="H34">
        <v>5.7199211045364899E-2</v>
      </c>
      <c r="I34">
        <v>7.8895463510848095E-3</v>
      </c>
      <c r="J34">
        <v>0</v>
      </c>
      <c r="L34">
        <f t="shared" ref="L34:L56" si="0">SUM(H34:J34)</f>
        <v>6.5088757396449703E-2</v>
      </c>
    </row>
    <row r="35" spans="1:12" x14ac:dyDescent="0.35">
      <c r="A35">
        <v>0.28571428571428598</v>
      </c>
      <c r="B35">
        <v>0</v>
      </c>
      <c r="C35">
        <v>1.87353629976581E-2</v>
      </c>
      <c r="D35">
        <v>7.9625292740046802E-2</v>
      </c>
      <c r="E35">
        <v>0.325526932084309</v>
      </c>
      <c r="F35">
        <v>0.325526932084309</v>
      </c>
      <c r="G35">
        <v>0.18266978922716601</v>
      </c>
      <c r="H35">
        <v>6.0889929742388799E-2</v>
      </c>
      <c r="I35">
        <v>7.0257611241217799E-3</v>
      </c>
      <c r="J35">
        <v>0</v>
      </c>
      <c r="L35">
        <f t="shared" si="0"/>
        <v>6.7915690866510572E-2</v>
      </c>
    </row>
    <row r="36" spans="1:12" x14ac:dyDescent="0.35">
      <c r="A36">
        <v>0.21455223880596999</v>
      </c>
      <c r="B36">
        <v>0</v>
      </c>
      <c r="C36">
        <v>3.7313432835820899E-3</v>
      </c>
      <c r="D36">
        <v>5.7835820895522402E-2</v>
      </c>
      <c r="E36">
        <v>0.26492537313432801</v>
      </c>
      <c r="F36">
        <v>0.39738805970149299</v>
      </c>
      <c r="G36">
        <v>0.201492537313433</v>
      </c>
      <c r="H36">
        <v>6.5298507462686603E-2</v>
      </c>
      <c r="I36">
        <v>5.5970149253731297E-3</v>
      </c>
      <c r="J36">
        <v>0</v>
      </c>
      <c r="L36">
        <f t="shared" si="0"/>
        <v>7.089552238805974E-2</v>
      </c>
    </row>
    <row r="37" spans="1:12" x14ac:dyDescent="0.35">
      <c r="A37">
        <v>0.13449781659388599</v>
      </c>
      <c r="B37">
        <v>8.7336244541484696E-4</v>
      </c>
      <c r="C37">
        <v>1.39737991266376E-2</v>
      </c>
      <c r="D37">
        <v>5.5021834061135401E-2</v>
      </c>
      <c r="E37">
        <v>0.25938864628821001</v>
      </c>
      <c r="F37">
        <v>0.32139737991266398</v>
      </c>
      <c r="G37">
        <v>0.245414847161572</v>
      </c>
      <c r="H37">
        <v>8.1222707423580801E-2</v>
      </c>
      <c r="I37">
        <v>1.48471615720524E-2</v>
      </c>
      <c r="J37">
        <v>6.9868995633187801E-3</v>
      </c>
      <c r="L37">
        <f t="shared" si="0"/>
        <v>0.10305676855895199</v>
      </c>
    </row>
    <row r="38" spans="1:12" x14ac:dyDescent="0.35">
      <c r="L38">
        <f t="shared" si="0"/>
        <v>0</v>
      </c>
    </row>
    <row r="39" spans="1:12" x14ac:dyDescent="0.35">
      <c r="L39">
        <f t="shared" si="0"/>
        <v>0</v>
      </c>
    </row>
    <row r="40" spans="1:12" x14ac:dyDescent="0.35">
      <c r="L40">
        <f t="shared" si="0"/>
        <v>0</v>
      </c>
    </row>
    <row r="41" spans="1:12" x14ac:dyDescent="0.35">
      <c r="L41">
        <f t="shared" si="0"/>
        <v>0</v>
      </c>
    </row>
    <row r="42" spans="1:12" x14ac:dyDescent="0.35">
      <c r="L42">
        <f t="shared" si="0"/>
        <v>0</v>
      </c>
    </row>
    <row r="43" spans="1:12" x14ac:dyDescent="0.35">
      <c r="L43">
        <f t="shared" si="0"/>
        <v>0</v>
      </c>
    </row>
    <row r="44" spans="1:12" x14ac:dyDescent="0.35">
      <c r="A44">
        <v>0.28155339805825202</v>
      </c>
      <c r="B44">
        <v>0</v>
      </c>
      <c r="C44">
        <v>2.5889967637540499E-2</v>
      </c>
      <c r="D44">
        <v>8.0906148867313898E-2</v>
      </c>
      <c r="E44">
        <v>0.23624595469255699</v>
      </c>
      <c r="F44">
        <v>0.38511326860841399</v>
      </c>
      <c r="G44">
        <v>0.213592233009709</v>
      </c>
      <c r="H44">
        <v>4.5307443365695803E-2</v>
      </c>
      <c r="I44">
        <v>1.2944983818770199E-2</v>
      </c>
      <c r="J44">
        <v>0</v>
      </c>
      <c r="L44">
        <f t="shared" si="0"/>
        <v>5.8252427184466E-2</v>
      </c>
    </row>
    <row r="45" spans="1:12" x14ac:dyDescent="0.35">
      <c r="A45">
        <v>0.23513513513513501</v>
      </c>
      <c r="B45">
        <v>2.7027027027026998E-3</v>
      </c>
      <c r="C45">
        <v>2.7027027027027001E-2</v>
      </c>
      <c r="D45">
        <v>8.9189189189189194E-2</v>
      </c>
      <c r="E45">
        <v>0.21891891891891899</v>
      </c>
      <c r="F45">
        <v>0.391891891891892</v>
      </c>
      <c r="G45">
        <v>0.20270270270270299</v>
      </c>
      <c r="H45">
        <v>5.9459459459459497E-2</v>
      </c>
      <c r="I45">
        <v>8.1081081081081103E-3</v>
      </c>
      <c r="J45">
        <v>2.7027027027026998E-3</v>
      </c>
      <c r="L45">
        <f t="shared" si="0"/>
        <v>7.0270270270270316E-2</v>
      </c>
    </row>
    <row r="46" spans="1:12" x14ac:dyDescent="0.35">
      <c r="A46">
        <v>0.27688787185354702</v>
      </c>
      <c r="B46">
        <v>0</v>
      </c>
      <c r="C46">
        <v>2.5171624713958798E-2</v>
      </c>
      <c r="D46">
        <v>7.0938215102974794E-2</v>
      </c>
      <c r="E46">
        <v>0.27688787185354702</v>
      </c>
      <c r="F46">
        <v>0.32951945080091499</v>
      </c>
      <c r="G46">
        <v>0.22654462242562901</v>
      </c>
      <c r="H46">
        <v>6.1784897025171599E-2</v>
      </c>
      <c r="I46">
        <v>9.1533180778032002E-3</v>
      </c>
      <c r="J46">
        <v>0</v>
      </c>
      <c r="L46">
        <f t="shared" si="0"/>
        <v>7.0938215102974794E-2</v>
      </c>
    </row>
    <row r="47" spans="1:12" x14ac:dyDescent="0.35">
      <c r="A47">
        <v>0.202839756592292</v>
      </c>
      <c r="B47">
        <v>0</v>
      </c>
      <c r="C47">
        <v>4.05679513184584E-3</v>
      </c>
      <c r="D47">
        <v>5.6795131845841798E-2</v>
      </c>
      <c r="E47">
        <v>0.26977687626774899</v>
      </c>
      <c r="F47">
        <v>0.383367139959432</v>
      </c>
      <c r="G47">
        <v>0.221095334685598</v>
      </c>
      <c r="H47">
        <v>6.2880324543610602E-2</v>
      </c>
      <c r="I47">
        <v>2.02839756592292E-3</v>
      </c>
      <c r="J47">
        <v>0</v>
      </c>
      <c r="L47">
        <f t="shared" si="0"/>
        <v>6.4908722109533523E-2</v>
      </c>
    </row>
    <row r="48" spans="1:12" x14ac:dyDescent="0.35">
      <c r="A48">
        <v>0.35314685314685301</v>
      </c>
      <c r="B48">
        <v>0</v>
      </c>
      <c r="C48">
        <v>1.3986013986014E-2</v>
      </c>
      <c r="D48">
        <v>4.8951048951049E-2</v>
      </c>
      <c r="E48">
        <v>0.27272727272727298</v>
      </c>
      <c r="F48">
        <v>0.34965034965035002</v>
      </c>
      <c r="G48">
        <v>0.223776223776224</v>
      </c>
      <c r="H48">
        <v>7.3426573426573397E-2</v>
      </c>
      <c r="I48">
        <v>1.3986013986014E-2</v>
      </c>
      <c r="J48">
        <v>3.4965034965035E-3</v>
      </c>
      <c r="L48">
        <f t="shared" si="0"/>
        <v>9.0909090909090898E-2</v>
      </c>
    </row>
    <row r="49" spans="1:12" x14ac:dyDescent="0.35">
      <c r="L49">
        <f t="shared" si="0"/>
        <v>0</v>
      </c>
    </row>
    <row r="50" spans="1:12" x14ac:dyDescent="0.35">
      <c r="L50">
        <f t="shared" si="0"/>
        <v>0</v>
      </c>
    </row>
    <row r="51" spans="1:12" x14ac:dyDescent="0.35">
      <c r="L51">
        <f t="shared" si="0"/>
        <v>0</v>
      </c>
    </row>
    <row r="52" spans="1:12" x14ac:dyDescent="0.35">
      <c r="A52">
        <v>0.24578651685393299</v>
      </c>
      <c r="B52">
        <v>0</v>
      </c>
      <c r="C52">
        <v>3.3707865168539297E-2</v>
      </c>
      <c r="D52">
        <v>9.6910112359550604E-2</v>
      </c>
      <c r="E52">
        <v>0.223314606741573</v>
      </c>
      <c r="F52">
        <v>0.39185393258426998</v>
      </c>
      <c r="G52">
        <v>0.19241573033707901</v>
      </c>
      <c r="H52">
        <v>5.0561797752809001E-2</v>
      </c>
      <c r="I52">
        <v>9.8314606741572996E-3</v>
      </c>
      <c r="J52">
        <v>1.4044943820224699E-3</v>
      </c>
      <c r="L52">
        <f t="shared" si="0"/>
        <v>6.1797752808988769E-2</v>
      </c>
    </row>
    <row r="53" spans="1:12" x14ac:dyDescent="0.35">
      <c r="A53">
        <v>0.234891676168757</v>
      </c>
      <c r="B53">
        <v>1.1402508551881399E-3</v>
      </c>
      <c r="C53">
        <v>2.7366020524515401E-2</v>
      </c>
      <c r="D53">
        <v>9.8061573546180197E-2</v>
      </c>
      <c r="E53">
        <v>0.23945267958951</v>
      </c>
      <c r="F53">
        <v>0.37514253135689901</v>
      </c>
      <c r="G53">
        <v>0.19270239452679599</v>
      </c>
      <c r="H53">
        <v>5.8152793614595202E-2</v>
      </c>
      <c r="I53">
        <v>7.98175598631699E-3</v>
      </c>
      <c r="J53">
        <v>1.1402508551881399E-3</v>
      </c>
      <c r="L53">
        <f t="shared" si="0"/>
        <v>6.7274800456100334E-2</v>
      </c>
    </row>
    <row r="54" spans="1:12" x14ac:dyDescent="0.35">
      <c r="A54">
        <v>0.28125</v>
      </c>
      <c r="B54">
        <v>0</v>
      </c>
      <c r="C54">
        <v>2.19907407407407E-2</v>
      </c>
      <c r="D54">
        <v>7.5231481481481496E-2</v>
      </c>
      <c r="E54">
        <v>0.30092592592592599</v>
      </c>
      <c r="F54">
        <v>0.327546296296296</v>
      </c>
      <c r="G54">
        <v>0.20486111111111099</v>
      </c>
      <c r="H54">
        <v>6.1342592592592601E-2</v>
      </c>
      <c r="I54">
        <v>8.1018518518518497E-3</v>
      </c>
      <c r="J54">
        <v>0</v>
      </c>
      <c r="L54">
        <f t="shared" si="0"/>
        <v>6.9444444444444448E-2</v>
      </c>
    </row>
    <row r="55" spans="1:12" x14ac:dyDescent="0.35">
      <c r="A55">
        <v>0.208940719144801</v>
      </c>
      <c r="B55">
        <v>0</v>
      </c>
      <c r="C55">
        <v>3.88726919339164E-3</v>
      </c>
      <c r="D55">
        <v>5.7337220602526703E-2</v>
      </c>
      <c r="E55">
        <v>0.267249757045675</v>
      </c>
      <c r="F55">
        <v>0.39067055393585998</v>
      </c>
      <c r="G55">
        <v>0.210884353741497</v>
      </c>
      <c r="H55">
        <v>6.4139941690962099E-2</v>
      </c>
      <c r="I55">
        <v>3.88726919339164E-3</v>
      </c>
      <c r="J55">
        <v>0</v>
      </c>
      <c r="L55">
        <f t="shared" si="0"/>
        <v>6.8027210884353734E-2</v>
      </c>
    </row>
    <row r="56" spans="1:12" x14ac:dyDescent="0.35">
      <c r="A56">
        <v>0.17819706498951801</v>
      </c>
      <c r="B56">
        <v>6.9881201956673695E-4</v>
      </c>
      <c r="C56">
        <v>1.39762403913347E-2</v>
      </c>
      <c r="D56">
        <v>5.3808525506638699E-2</v>
      </c>
      <c r="E56">
        <v>0.262054507337526</v>
      </c>
      <c r="F56">
        <v>0.32704402515723302</v>
      </c>
      <c r="G56">
        <v>0.24109014675052401</v>
      </c>
      <c r="H56">
        <v>7.9664570230607995E-2</v>
      </c>
      <c r="I56">
        <v>1.46750524109015E-2</v>
      </c>
      <c r="J56">
        <v>6.2893081761006301E-3</v>
      </c>
      <c r="L56">
        <f t="shared" si="0"/>
        <v>0.10062893081761012</v>
      </c>
    </row>
  </sheetData>
  <mergeCells count="6">
    <mergeCell ref="R1:T1"/>
    <mergeCell ref="AD1:AF1"/>
    <mergeCell ref="B1:D1"/>
    <mergeCell ref="F1:H1"/>
    <mergeCell ref="J1:L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25FB-C70C-4E1B-9FB8-4943248BF1B0}">
  <dimension ref="A1:W48"/>
  <sheetViews>
    <sheetView tabSelected="1" topLeftCell="A25" zoomScale="70" zoomScaleNormal="70" workbookViewId="0">
      <selection activeCell="D35" sqref="D35:H40"/>
    </sheetView>
  </sheetViews>
  <sheetFormatPr defaultRowHeight="14.5" x14ac:dyDescent="0.35"/>
  <sheetData>
    <row r="1" spans="1:23" x14ac:dyDescent="0.35">
      <c r="A1" s="1" t="s">
        <v>10</v>
      </c>
      <c r="B1" s="1"/>
      <c r="C1" s="1"/>
      <c r="E1" s="1" t="s">
        <v>4</v>
      </c>
      <c r="F1" s="1"/>
      <c r="G1" s="1"/>
      <c r="I1" s="1" t="s">
        <v>5</v>
      </c>
      <c r="J1" s="1"/>
      <c r="K1" s="1"/>
      <c r="M1" s="1" t="s">
        <v>6</v>
      </c>
      <c r="N1" s="1"/>
      <c r="O1" s="1"/>
      <c r="Q1" s="1" t="s">
        <v>7</v>
      </c>
      <c r="R1" s="1"/>
      <c r="S1" s="1"/>
    </row>
    <row r="2" spans="1:23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</row>
    <row r="3" spans="1:23" x14ac:dyDescent="0.35">
      <c r="A3">
        <v>0.16563146997929601</v>
      </c>
      <c r="B3">
        <v>0.42142857142857099</v>
      </c>
      <c r="C3">
        <v>0.22311396468699801</v>
      </c>
      <c r="E3">
        <v>0.185964912280702</v>
      </c>
      <c r="F3">
        <v>0.42016806722689098</v>
      </c>
      <c r="G3">
        <v>0.25495049504950501</v>
      </c>
      <c r="I3">
        <v>0.20357941834451901</v>
      </c>
      <c r="J3">
        <v>0.28174603174603202</v>
      </c>
      <c r="K3">
        <v>0.23175965665236101</v>
      </c>
      <c r="M3">
        <v>0.34909090909090901</v>
      </c>
      <c r="N3">
        <v>0.25139664804469303</v>
      </c>
      <c r="O3">
        <v>0.29383886255924202</v>
      </c>
      <c r="Q3">
        <v>0.25342465753424698</v>
      </c>
      <c r="R3">
        <v>0.22941176470588201</v>
      </c>
      <c r="S3">
        <v>0.23662551440329199</v>
      </c>
      <c r="U3">
        <v>0.41818181818181799</v>
      </c>
      <c r="V3">
        <v>0.27338129496402902</v>
      </c>
      <c r="W3">
        <v>0.33734939759036098</v>
      </c>
    </row>
    <row r="4" spans="1:23" x14ac:dyDescent="0.3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</row>
    <row r="5" spans="1:23" x14ac:dyDescent="0.35">
      <c r="A5">
        <v>2.0703933747412001E-3</v>
      </c>
      <c r="B5">
        <v>0</v>
      </c>
      <c r="C5">
        <v>1.6051364365971101E-3</v>
      </c>
      <c r="E5">
        <v>1.7543859649122799E-2</v>
      </c>
      <c r="F5">
        <v>2.5210084033613401E-2</v>
      </c>
      <c r="G5">
        <v>1.9801980198019799E-2</v>
      </c>
      <c r="I5">
        <v>4.4742729306487703E-3</v>
      </c>
      <c r="J5">
        <v>3.9682539682539698E-3</v>
      </c>
      <c r="K5">
        <v>4.29184549356223E-3</v>
      </c>
      <c r="M5">
        <v>0</v>
      </c>
      <c r="N5">
        <v>0</v>
      </c>
      <c r="O5">
        <v>0</v>
      </c>
      <c r="Q5">
        <v>1.3698630136986301E-2</v>
      </c>
      <c r="R5">
        <v>1.7647058823529401E-2</v>
      </c>
      <c r="S5">
        <v>1.6460905349794198E-2</v>
      </c>
      <c r="U5">
        <v>9.0909090909090905E-3</v>
      </c>
      <c r="V5">
        <v>7.1942446043165497E-3</v>
      </c>
      <c r="W5">
        <v>8.0321285140562207E-3</v>
      </c>
    </row>
    <row r="6" spans="1:23" x14ac:dyDescent="0.35">
      <c r="A6">
        <v>4.3478260869565202E-2</v>
      </c>
      <c r="B6">
        <v>4.2857142857142899E-2</v>
      </c>
      <c r="C6">
        <v>4.3338683788122001E-2</v>
      </c>
      <c r="E6">
        <v>6.3157894736842093E-2</v>
      </c>
      <c r="F6">
        <v>8.40336134453782E-2</v>
      </c>
      <c r="G6">
        <v>6.9306930693069299E-2</v>
      </c>
      <c r="I6">
        <v>5.5928411633109597E-2</v>
      </c>
      <c r="J6">
        <v>3.1746031746031703E-2</v>
      </c>
      <c r="K6">
        <v>4.7210300429184601E-2</v>
      </c>
      <c r="M6">
        <v>4.72727272727273E-2</v>
      </c>
      <c r="N6">
        <v>5.5865921787709501E-2</v>
      </c>
      <c r="O6">
        <v>5.2132701421800903E-2</v>
      </c>
      <c r="Q6">
        <v>8.9041095890410996E-2</v>
      </c>
      <c r="R6">
        <v>6.4705882352941196E-2</v>
      </c>
      <c r="S6">
        <v>7.2016460905349799E-2</v>
      </c>
      <c r="U6">
        <v>9.0909090909090898E-2</v>
      </c>
      <c r="V6">
        <v>4.3165467625899297E-2</v>
      </c>
      <c r="W6">
        <v>6.4257028112449793E-2</v>
      </c>
    </row>
    <row r="7" spans="1:23" x14ac:dyDescent="0.35">
      <c r="A7">
        <v>0.265010351966874</v>
      </c>
      <c r="B7">
        <v>0.22857142857142901</v>
      </c>
      <c r="C7">
        <v>0.25682182985553798</v>
      </c>
      <c r="E7">
        <v>0.266666666666667</v>
      </c>
      <c r="F7">
        <v>0.20168067226890801</v>
      </c>
      <c r="G7">
        <v>0.24752475247524799</v>
      </c>
      <c r="I7">
        <v>0.24384787472035799</v>
      </c>
      <c r="J7">
        <v>0.238095238095238</v>
      </c>
      <c r="K7">
        <v>0.24177396280400601</v>
      </c>
      <c r="M7">
        <v>0.203636363636364</v>
      </c>
      <c r="N7">
        <v>0.26256983240223503</v>
      </c>
      <c r="O7">
        <v>0.23696682464454999</v>
      </c>
      <c r="Q7">
        <v>0.27397260273972601</v>
      </c>
      <c r="R7">
        <v>0.25</v>
      </c>
      <c r="S7">
        <v>0.25720164609053497</v>
      </c>
      <c r="U7">
        <v>0.24545454545454501</v>
      </c>
      <c r="V7">
        <v>0.24460431654676301</v>
      </c>
      <c r="W7">
        <v>0.24497991967871499</v>
      </c>
    </row>
    <row r="8" spans="1:23" x14ac:dyDescent="0.35">
      <c r="A8">
        <v>0.38923395445134601</v>
      </c>
      <c r="B8">
        <v>0.4</v>
      </c>
      <c r="C8">
        <v>0.391653290529695</v>
      </c>
      <c r="E8">
        <v>0.36491228070175402</v>
      </c>
      <c r="F8">
        <v>0.42857142857142899</v>
      </c>
      <c r="G8">
        <v>0.383663366336634</v>
      </c>
      <c r="I8">
        <v>0.43400447427293098</v>
      </c>
      <c r="J8">
        <v>0.456349206349206</v>
      </c>
      <c r="K8">
        <v>0.44206008583690998</v>
      </c>
      <c r="M8">
        <v>0.50545454545454604</v>
      </c>
      <c r="N8">
        <v>0.39944134078212301</v>
      </c>
      <c r="O8">
        <v>0.44549763033175399</v>
      </c>
      <c r="Q8">
        <v>0.36301369863013699</v>
      </c>
      <c r="R8">
        <v>0.373529411764706</v>
      </c>
      <c r="S8">
        <v>0.37037037037037002</v>
      </c>
      <c r="U8">
        <v>0.36363636363636398</v>
      </c>
      <c r="V8">
        <v>0.43884892086330901</v>
      </c>
      <c r="W8">
        <v>0.40562248995983902</v>
      </c>
    </row>
    <row r="9" spans="1:23" x14ac:dyDescent="0.35">
      <c r="A9">
        <v>0.25465838509316802</v>
      </c>
      <c r="B9">
        <v>0.22857142857142901</v>
      </c>
      <c r="C9">
        <v>0.24879614767255201</v>
      </c>
      <c r="E9">
        <v>0.24210526315789499</v>
      </c>
      <c r="F9">
        <v>0.184873949579832</v>
      </c>
      <c r="G9">
        <v>0.225247524752475</v>
      </c>
      <c r="I9">
        <v>0.20581655480984301</v>
      </c>
      <c r="J9">
        <v>0.23015873015873001</v>
      </c>
      <c r="K9">
        <v>0.21459227467811201</v>
      </c>
      <c r="M9">
        <v>0.2</v>
      </c>
      <c r="N9">
        <v>0.245810055865922</v>
      </c>
      <c r="O9">
        <v>0.22590837282780399</v>
      </c>
      <c r="Q9">
        <v>0.13698630136986301</v>
      </c>
      <c r="R9">
        <v>0.20882352941176499</v>
      </c>
      <c r="S9">
        <v>0.187242798353909</v>
      </c>
      <c r="U9">
        <v>0.22727272727272699</v>
      </c>
      <c r="V9">
        <v>0.194244604316547</v>
      </c>
      <c r="W9">
        <v>0.208835341365462</v>
      </c>
    </row>
    <row r="10" spans="1:23" x14ac:dyDescent="0.35">
      <c r="A10">
        <v>3.7267080745341602E-2</v>
      </c>
      <c r="B10">
        <v>0.1</v>
      </c>
      <c r="C10">
        <v>5.1364365971107502E-2</v>
      </c>
      <c r="E10">
        <v>3.5087719298245598E-2</v>
      </c>
      <c r="F10">
        <v>7.5630252100840303E-2</v>
      </c>
      <c r="G10">
        <v>4.7029702970297002E-2</v>
      </c>
      <c r="I10">
        <v>5.1454138702460898E-2</v>
      </c>
      <c r="J10">
        <v>3.5714285714285698E-2</v>
      </c>
      <c r="K10">
        <v>4.5779685264663798E-2</v>
      </c>
      <c r="M10">
        <v>0.04</v>
      </c>
      <c r="N10">
        <v>2.5139664804469299E-2</v>
      </c>
      <c r="O10">
        <v>3.15955766192733E-2</v>
      </c>
      <c r="Q10">
        <v>7.5342465753424695E-2</v>
      </c>
      <c r="R10">
        <v>5.8823529411764698E-2</v>
      </c>
      <c r="S10">
        <v>6.3786008230452704E-2</v>
      </c>
      <c r="U10">
        <v>5.4545454545454501E-2</v>
      </c>
      <c r="V10">
        <v>5.7553956834532398E-2</v>
      </c>
      <c r="W10">
        <v>5.62248995983936E-2</v>
      </c>
    </row>
    <row r="11" spans="1:23" x14ac:dyDescent="0.35">
      <c r="A11">
        <v>8.2815734989648004E-3</v>
      </c>
      <c r="B11">
        <v>0</v>
      </c>
      <c r="C11">
        <v>6.4205457463884404E-3</v>
      </c>
      <c r="E11">
        <v>7.0175438596491203E-3</v>
      </c>
      <c r="F11">
        <v>0</v>
      </c>
      <c r="G11">
        <v>4.9504950495049497E-3</v>
      </c>
      <c r="I11">
        <v>4.4742729306487703E-3</v>
      </c>
      <c r="J11">
        <v>3.9682539682539698E-3</v>
      </c>
      <c r="K11">
        <v>4.29184549356223E-3</v>
      </c>
      <c r="M11">
        <v>0</v>
      </c>
      <c r="N11">
        <v>8.3798882681564192E-3</v>
      </c>
      <c r="O11">
        <v>4.739336492891E-3</v>
      </c>
      <c r="Q11">
        <v>3.42465753424658E-2</v>
      </c>
      <c r="R11">
        <v>1.1764705882352899E-2</v>
      </c>
      <c r="S11">
        <v>1.85185185185185E-2</v>
      </c>
      <c r="U11">
        <v>0</v>
      </c>
      <c r="V11">
        <v>7.1942446043165497E-3</v>
      </c>
      <c r="W11">
        <v>4.0160642570281103E-3</v>
      </c>
    </row>
    <row r="12" spans="1:23" x14ac:dyDescent="0.35">
      <c r="A12">
        <v>0</v>
      </c>
      <c r="B12">
        <v>0</v>
      </c>
      <c r="C12">
        <v>0</v>
      </c>
      <c r="E12">
        <v>3.5087719298245602E-3</v>
      </c>
      <c r="F12">
        <v>0</v>
      </c>
      <c r="G12">
        <v>2.47524752475248E-3</v>
      </c>
      <c r="I12">
        <v>0</v>
      </c>
      <c r="J12">
        <v>0</v>
      </c>
      <c r="K12">
        <v>0</v>
      </c>
      <c r="M12">
        <v>3.6363636363636398E-3</v>
      </c>
      <c r="N12">
        <v>0</v>
      </c>
      <c r="O12">
        <v>1.5797788309636701E-3</v>
      </c>
      <c r="Q12">
        <v>6.8493150684931503E-3</v>
      </c>
      <c r="R12">
        <v>8.8235294117647092E-3</v>
      </c>
      <c r="S12">
        <v>8.23045267489712E-3</v>
      </c>
      <c r="U12">
        <v>0</v>
      </c>
      <c r="V12">
        <v>7.1942446043165497E-3</v>
      </c>
      <c r="W12">
        <v>4.0160642570281103E-3</v>
      </c>
    </row>
    <row r="15" spans="1:23" x14ac:dyDescent="0.35">
      <c r="A15">
        <v>0.16563146997929601</v>
      </c>
      <c r="B15">
        <v>0.185964912280702</v>
      </c>
      <c r="C15">
        <v>0.20357941834451901</v>
      </c>
      <c r="D15">
        <v>0.34909090909090901</v>
      </c>
      <c r="E15">
        <v>0.25342465753424698</v>
      </c>
      <c r="F15">
        <v>0.41818181818181799</v>
      </c>
      <c r="H15">
        <v>0.42142857142857099</v>
      </c>
      <c r="I15">
        <v>0.42016806722689098</v>
      </c>
      <c r="J15">
        <v>0.28174603174603202</v>
      </c>
      <c r="K15">
        <v>0.25139664804469303</v>
      </c>
      <c r="L15">
        <v>0.22941176470588201</v>
      </c>
      <c r="M15">
        <v>0.27338129496402902</v>
      </c>
      <c r="O15">
        <v>0.22311396468699801</v>
      </c>
      <c r="P15">
        <v>0.25495049504950501</v>
      </c>
      <c r="Q15">
        <v>0.23175965665236101</v>
      </c>
      <c r="R15">
        <v>0.29383886255924202</v>
      </c>
      <c r="S15">
        <v>0.23662551440329199</v>
      </c>
      <c r="T15">
        <v>0.33734939759036098</v>
      </c>
    </row>
    <row r="16" spans="1:23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2.0703933747412001E-3</v>
      </c>
      <c r="B17">
        <v>1.7543859649122799E-2</v>
      </c>
      <c r="C17">
        <v>4.4742729306487703E-3</v>
      </c>
      <c r="D17">
        <v>0</v>
      </c>
      <c r="E17">
        <v>1.3698630136986301E-2</v>
      </c>
      <c r="F17">
        <v>9.0909090909090905E-3</v>
      </c>
      <c r="H17">
        <v>0</v>
      </c>
      <c r="I17">
        <v>2.5210084033613401E-2</v>
      </c>
      <c r="J17">
        <v>3.9682539682539698E-3</v>
      </c>
      <c r="K17">
        <v>0</v>
      </c>
      <c r="L17">
        <v>1.7647058823529401E-2</v>
      </c>
      <c r="M17">
        <v>7.1942446043165497E-3</v>
      </c>
      <c r="O17">
        <v>1.6051364365971101E-3</v>
      </c>
      <c r="P17">
        <v>1.9801980198019799E-2</v>
      </c>
      <c r="Q17">
        <v>4.29184549356223E-3</v>
      </c>
      <c r="R17">
        <v>0</v>
      </c>
      <c r="S17">
        <v>1.6460905349794198E-2</v>
      </c>
      <c r="T17">
        <v>8.0321285140562207E-3</v>
      </c>
    </row>
    <row r="18" spans="1:20" x14ac:dyDescent="0.35">
      <c r="A18">
        <v>4.3478260869565202E-2</v>
      </c>
      <c r="B18">
        <v>6.3157894736842093E-2</v>
      </c>
      <c r="C18">
        <v>5.5928411633109597E-2</v>
      </c>
      <c r="D18">
        <v>4.72727272727273E-2</v>
      </c>
      <c r="E18">
        <v>8.9041095890410996E-2</v>
      </c>
      <c r="F18">
        <v>9.0909090909090898E-2</v>
      </c>
      <c r="H18">
        <v>4.2857142857142899E-2</v>
      </c>
      <c r="I18">
        <v>8.40336134453782E-2</v>
      </c>
      <c r="J18">
        <v>3.1746031746031703E-2</v>
      </c>
      <c r="K18">
        <v>5.5865921787709501E-2</v>
      </c>
      <c r="L18">
        <v>6.4705882352941196E-2</v>
      </c>
      <c r="M18">
        <v>4.3165467625899297E-2</v>
      </c>
      <c r="O18">
        <v>4.3338683788122001E-2</v>
      </c>
      <c r="P18">
        <v>6.9306930693069299E-2</v>
      </c>
      <c r="Q18">
        <v>4.7210300429184601E-2</v>
      </c>
      <c r="R18">
        <v>5.2132701421800903E-2</v>
      </c>
      <c r="S18">
        <v>7.2016460905349799E-2</v>
      </c>
      <c r="T18">
        <v>6.4257028112449793E-2</v>
      </c>
    </row>
    <row r="19" spans="1:20" x14ac:dyDescent="0.35">
      <c r="A19">
        <v>0.265010351966874</v>
      </c>
      <c r="B19">
        <v>0.266666666666667</v>
      </c>
      <c r="C19">
        <v>0.24384787472035799</v>
      </c>
      <c r="D19">
        <v>0.203636363636364</v>
      </c>
      <c r="E19">
        <v>0.27397260273972601</v>
      </c>
      <c r="F19">
        <v>0.24545454545454501</v>
      </c>
      <c r="H19">
        <v>0.22857142857142901</v>
      </c>
      <c r="I19">
        <v>0.20168067226890801</v>
      </c>
      <c r="J19">
        <v>0.238095238095238</v>
      </c>
      <c r="K19">
        <v>0.26256983240223503</v>
      </c>
      <c r="L19">
        <v>0.25</v>
      </c>
      <c r="M19">
        <v>0.24460431654676301</v>
      </c>
      <c r="O19">
        <v>0.25682182985553798</v>
      </c>
      <c r="P19">
        <v>0.24752475247524799</v>
      </c>
      <c r="Q19">
        <v>0.24177396280400601</v>
      </c>
      <c r="R19">
        <v>0.23696682464454999</v>
      </c>
      <c r="S19">
        <v>0.25720164609053497</v>
      </c>
      <c r="T19">
        <v>0.24497991967871499</v>
      </c>
    </row>
    <row r="20" spans="1:20" x14ac:dyDescent="0.35">
      <c r="A20">
        <v>0.38923395445134601</v>
      </c>
      <c r="B20">
        <v>0.36491228070175402</v>
      </c>
      <c r="C20">
        <v>0.43400447427293098</v>
      </c>
      <c r="D20">
        <v>0.50545454545454604</v>
      </c>
      <c r="E20">
        <v>0.36301369863013699</v>
      </c>
      <c r="F20">
        <v>0.36363636363636398</v>
      </c>
      <c r="H20">
        <v>0.4</v>
      </c>
      <c r="I20">
        <v>0.42857142857142899</v>
      </c>
      <c r="J20">
        <v>0.456349206349206</v>
      </c>
      <c r="K20">
        <v>0.39944134078212301</v>
      </c>
      <c r="L20">
        <v>0.373529411764706</v>
      </c>
      <c r="M20">
        <v>0.43884892086330901</v>
      </c>
      <c r="O20">
        <v>0.391653290529695</v>
      </c>
      <c r="P20">
        <v>0.383663366336634</v>
      </c>
      <c r="Q20">
        <v>0.44206008583690998</v>
      </c>
      <c r="R20">
        <v>0.44549763033175399</v>
      </c>
      <c r="S20">
        <v>0.37037037037037002</v>
      </c>
      <c r="T20">
        <v>0.40562248995983902</v>
      </c>
    </row>
    <row r="21" spans="1:20" x14ac:dyDescent="0.35">
      <c r="A21">
        <v>0.25465838509316802</v>
      </c>
      <c r="B21">
        <v>0.24210526315789499</v>
      </c>
      <c r="C21">
        <v>0.20581655480984301</v>
      </c>
      <c r="D21">
        <v>0.2</v>
      </c>
      <c r="E21">
        <v>0.13698630136986301</v>
      </c>
      <c r="F21">
        <v>0.22727272727272699</v>
      </c>
      <c r="H21">
        <v>0.22857142857142901</v>
      </c>
      <c r="I21">
        <v>0.184873949579832</v>
      </c>
      <c r="J21">
        <v>0.23015873015873001</v>
      </c>
      <c r="K21">
        <v>0.245810055865922</v>
      </c>
      <c r="L21">
        <v>0.20882352941176499</v>
      </c>
      <c r="M21">
        <v>0.194244604316547</v>
      </c>
      <c r="O21">
        <v>0.24879614767255201</v>
      </c>
      <c r="P21">
        <v>0.225247524752475</v>
      </c>
      <c r="Q21">
        <v>0.21459227467811201</v>
      </c>
      <c r="R21">
        <v>0.22590837282780399</v>
      </c>
      <c r="S21">
        <v>0.187242798353909</v>
      </c>
      <c r="T21">
        <v>0.208835341365462</v>
      </c>
    </row>
    <row r="22" spans="1:20" x14ac:dyDescent="0.35">
      <c r="A22">
        <v>3.7267080745341602E-2</v>
      </c>
      <c r="B22">
        <v>3.5087719298245598E-2</v>
      </c>
      <c r="C22">
        <v>5.1454138702460898E-2</v>
      </c>
      <c r="D22">
        <v>0.04</v>
      </c>
      <c r="E22">
        <v>7.5342465753424695E-2</v>
      </c>
      <c r="F22">
        <v>5.4545454545454501E-2</v>
      </c>
      <c r="H22">
        <v>0.1</v>
      </c>
      <c r="I22">
        <v>7.5630252100840303E-2</v>
      </c>
      <c r="J22">
        <v>3.5714285714285698E-2</v>
      </c>
      <c r="K22">
        <v>2.5139664804469299E-2</v>
      </c>
      <c r="L22">
        <v>5.8823529411764698E-2</v>
      </c>
      <c r="M22">
        <v>5.7553956834532398E-2</v>
      </c>
      <c r="O22">
        <v>5.1364365971107502E-2</v>
      </c>
      <c r="P22">
        <v>4.7029702970297002E-2</v>
      </c>
      <c r="Q22">
        <v>4.5779685264663798E-2</v>
      </c>
      <c r="R22">
        <v>3.15955766192733E-2</v>
      </c>
      <c r="S22">
        <v>6.3786008230452704E-2</v>
      </c>
      <c r="T22">
        <v>5.62248995983936E-2</v>
      </c>
    </row>
    <row r="23" spans="1:20" x14ac:dyDescent="0.35">
      <c r="A23">
        <v>8.2815734989648004E-3</v>
      </c>
      <c r="B23">
        <v>7.0175438596491203E-3</v>
      </c>
      <c r="C23">
        <v>4.4742729306487703E-3</v>
      </c>
      <c r="D23">
        <v>0</v>
      </c>
      <c r="E23">
        <v>3.42465753424658E-2</v>
      </c>
      <c r="F23">
        <v>0</v>
      </c>
      <c r="H23">
        <v>0</v>
      </c>
      <c r="I23">
        <v>0</v>
      </c>
      <c r="J23">
        <v>3.9682539682539698E-3</v>
      </c>
      <c r="K23">
        <v>8.3798882681564192E-3</v>
      </c>
      <c r="L23">
        <v>1.1764705882352899E-2</v>
      </c>
      <c r="M23">
        <v>7.1942446043165497E-3</v>
      </c>
      <c r="O23">
        <v>6.4205457463884404E-3</v>
      </c>
      <c r="P23">
        <v>4.9504950495049497E-3</v>
      </c>
      <c r="Q23">
        <v>4.29184549356223E-3</v>
      </c>
      <c r="R23">
        <v>4.739336492891E-3</v>
      </c>
      <c r="S23">
        <v>1.85185185185185E-2</v>
      </c>
      <c r="T23">
        <v>4.0160642570281103E-3</v>
      </c>
    </row>
    <row r="24" spans="1:20" x14ac:dyDescent="0.35">
      <c r="A24">
        <v>0</v>
      </c>
      <c r="B24">
        <v>3.5087719298245602E-3</v>
      </c>
      <c r="C24">
        <v>0</v>
      </c>
      <c r="D24">
        <v>3.6363636363636398E-3</v>
      </c>
      <c r="E24">
        <v>6.8493150684931503E-3</v>
      </c>
      <c r="F24">
        <v>0</v>
      </c>
      <c r="H24">
        <v>0</v>
      </c>
      <c r="I24">
        <v>0</v>
      </c>
      <c r="J24">
        <v>0</v>
      </c>
      <c r="K24">
        <v>0</v>
      </c>
      <c r="L24">
        <v>8.8235294117647092E-3</v>
      </c>
      <c r="M24">
        <v>7.1942446043165497E-3</v>
      </c>
      <c r="O24">
        <v>0</v>
      </c>
      <c r="P24">
        <v>2.47524752475248E-3</v>
      </c>
      <c r="Q24">
        <v>0</v>
      </c>
      <c r="R24">
        <v>1.5797788309636701E-3</v>
      </c>
      <c r="S24">
        <v>8.23045267489712E-3</v>
      </c>
      <c r="T24">
        <v>4.0160642570281103E-3</v>
      </c>
    </row>
    <row r="27" spans="1:20" x14ac:dyDescent="0.35">
      <c r="A27">
        <v>0.16563146997929601</v>
      </c>
      <c r="B27">
        <v>0</v>
      </c>
      <c r="C27">
        <v>2.0703933747412001E-3</v>
      </c>
      <c r="D27">
        <v>4.3478260869565202E-2</v>
      </c>
      <c r="E27">
        <v>0.265010351966874</v>
      </c>
      <c r="F27">
        <v>0.38923395445134601</v>
      </c>
      <c r="G27">
        <v>0.25465838509316802</v>
      </c>
      <c r="H27">
        <v>3.7267080745341602E-2</v>
      </c>
      <c r="I27">
        <v>8.2815734989648004E-3</v>
      </c>
      <c r="J27">
        <v>0</v>
      </c>
      <c r="L27">
        <f>SUM(H27:J27)</f>
        <v>4.5548654244306402E-2</v>
      </c>
    </row>
    <row r="28" spans="1:20" x14ac:dyDescent="0.35">
      <c r="A28">
        <v>0.185964912280702</v>
      </c>
      <c r="B28">
        <v>0</v>
      </c>
      <c r="C28">
        <v>1.7543859649122799E-2</v>
      </c>
      <c r="D28">
        <v>6.3157894736842093E-2</v>
      </c>
      <c r="E28">
        <v>0.266666666666667</v>
      </c>
      <c r="F28">
        <v>0.36491228070175402</v>
      </c>
      <c r="G28">
        <v>0.24210526315789499</v>
      </c>
      <c r="H28">
        <v>3.5087719298245598E-2</v>
      </c>
      <c r="I28">
        <v>7.0175438596491203E-3</v>
      </c>
      <c r="J28">
        <v>3.5087719298245602E-3</v>
      </c>
      <c r="L28">
        <f t="shared" ref="L28:L48" si="0">SUM(H28:J28)</f>
        <v>4.5614035087719274E-2</v>
      </c>
    </row>
    <row r="29" spans="1:20" x14ac:dyDescent="0.35">
      <c r="A29">
        <v>0.20357941834451901</v>
      </c>
      <c r="B29">
        <v>0</v>
      </c>
      <c r="C29">
        <v>4.4742729306487703E-3</v>
      </c>
      <c r="D29">
        <v>5.5928411633109597E-2</v>
      </c>
      <c r="E29">
        <v>0.24384787472035799</v>
      </c>
      <c r="F29">
        <v>0.43400447427293098</v>
      </c>
      <c r="G29">
        <v>0.20581655480984301</v>
      </c>
      <c r="H29">
        <v>5.1454138702460898E-2</v>
      </c>
      <c r="I29">
        <v>4.4742729306487703E-3</v>
      </c>
      <c r="J29">
        <v>0</v>
      </c>
      <c r="L29">
        <f t="shared" si="0"/>
        <v>5.5928411633109666E-2</v>
      </c>
    </row>
    <row r="30" spans="1:20" x14ac:dyDescent="0.35">
      <c r="A30">
        <v>0.34909090909090901</v>
      </c>
      <c r="B30">
        <v>0</v>
      </c>
      <c r="C30">
        <v>0</v>
      </c>
      <c r="D30">
        <v>4.72727272727273E-2</v>
      </c>
      <c r="E30">
        <v>0.203636363636364</v>
      </c>
      <c r="F30">
        <v>0.50545454545454604</v>
      </c>
      <c r="G30">
        <v>0.2</v>
      </c>
      <c r="H30">
        <v>0.04</v>
      </c>
      <c r="I30">
        <v>0</v>
      </c>
      <c r="J30">
        <v>3.6363636363636398E-3</v>
      </c>
      <c r="L30">
        <f t="shared" si="0"/>
        <v>4.363636363636364E-2</v>
      </c>
    </row>
    <row r="31" spans="1:20" x14ac:dyDescent="0.35">
      <c r="A31">
        <v>0.25342465753424698</v>
      </c>
      <c r="B31">
        <v>0</v>
      </c>
      <c r="C31">
        <v>1.3698630136986301E-2</v>
      </c>
      <c r="D31">
        <v>8.9041095890410996E-2</v>
      </c>
      <c r="E31">
        <v>0.27397260273972601</v>
      </c>
      <c r="F31">
        <v>0.36301369863013699</v>
      </c>
      <c r="G31">
        <v>0.13698630136986301</v>
      </c>
      <c r="H31">
        <v>7.5342465753424695E-2</v>
      </c>
      <c r="I31">
        <v>3.42465753424658E-2</v>
      </c>
      <c r="J31">
        <v>6.8493150684931503E-3</v>
      </c>
      <c r="L31">
        <f t="shared" si="0"/>
        <v>0.11643835616438364</v>
      </c>
    </row>
    <row r="32" spans="1:20" x14ac:dyDescent="0.35">
      <c r="A32">
        <v>0.41818181818181799</v>
      </c>
      <c r="B32">
        <v>0</v>
      </c>
      <c r="C32">
        <v>9.0909090909090905E-3</v>
      </c>
      <c r="D32">
        <v>9.0909090909090898E-2</v>
      </c>
      <c r="E32">
        <v>0.24545454545454501</v>
      </c>
      <c r="F32">
        <v>0.36363636363636398</v>
      </c>
      <c r="G32">
        <v>0.22727272727272699</v>
      </c>
      <c r="H32">
        <v>5.4545454545454501E-2</v>
      </c>
      <c r="I32">
        <v>0</v>
      </c>
      <c r="J32">
        <v>0</v>
      </c>
      <c r="L32">
        <f t="shared" si="0"/>
        <v>5.4545454545454501E-2</v>
      </c>
    </row>
    <row r="33" spans="1:12" x14ac:dyDescent="0.35">
      <c r="L33">
        <f t="shared" si="0"/>
        <v>0</v>
      </c>
    </row>
    <row r="34" spans="1:12" x14ac:dyDescent="0.35">
      <c r="L34">
        <f t="shared" si="0"/>
        <v>0</v>
      </c>
    </row>
    <row r="35" spans="1:12" x14ac:dyDescent="0.35">
      <c r="A35">
        <v>0.42142857142857099</v>
      </c>
      <c r="B35">
        <v>0</v>
      </c>
      <c r="C35">
        <v>0</v>
      </c>
      <c r="D35">
        <v>4.2857142857142899E-2</v>
      </c>
      <c r="E35">
        <v>0.22857142857142901</v>
      </c>
      <c r="F35">
        <v>0.4</v>
      </c>
      <c r="G35">
        <v>0.22857142857142901</v>
      </c>
      <c r="H35">
        <v>0.1</v>
      </c>
      <c r="I35">
        <v>0</v>
      </c>
      <c r="J35">
        <v>0</v>
      </c>
      <c r="L35">
        <f t="shared" si="0"/>
        <v>0.1</v>
      </c>
    </row>
    <row r="36" spans="1:12" x14ac:dyDescent="0.35">
      <c r="A36">
        <v>0.42016806722689098</v>
      </c>
      <c r="B36">
        <v>0</v>
      </c>
      <c r="C36">
        <v>2.5210084033613401E-2</v>
      </c>
      <c r="D36">
        <v>8.40336134453782E-2</v>
      </c>
      <c r="E36">
        <v>0.20168067226890801</v>
      </c>
      <c r="F36">
        <v>0.42857142857142899</v>
      </c>
      <c r="G36">
        <v>0.184873949579832</v>
      </c>
      <c r="H36">
        <v>7.5630252100840303E-2</v>
      </c>
      <c r="I36">
        <v>0</v>
      </c>
      <c r="J36">
        <v>0</v>
      </c>
      <c r="L36">
        <f t="shared" si="0"/>
        <v>7.5630252100840303E-2</v>
      </c>
    </row>
    <row r="37" spans="1:12" x14ac:dyDescent="0.35">
      <c r="A37">
        <v>0.28174603174603202</v>
      </c>
      <c r="B37">
        <v>0</v>
      </c>
      <c r="C37">
        <v>3.9682539682539698E-3</v>
      </c>
      <c r="D37">
        <v>3.1746031746031703E-2</v>
      </c>
      <c r="E37">
        <v>0.238095238095238</v>
      </c>
      <c r="F37">
        <v>0.456349206349206</v>
      </c>
      <c r="G37">
        <v>0.23015873015873001</v>
      </c>
      <c r="H37">
        <v>3.5714285714285698E-2</v>
      </c>
      <c r="I37">
        <v>3.9682539682539698E-3</v>
      </c>
      <c r="J37">
        <v>0</v>
      </c>
      <c r="L37">
        <f t="shared" si="0"/>
        <v>3.9682539682539666E-2</v>
      </c>
    </row>
    <row r="38" spans="1:12" x14ac:dyDescent="0.35">
      <c r="A38">
        <v>0.25139664804469303</v>
      </c>
      <c r="B38">
        <v>0</v>
      </c>
      <c r="C38">
        <v>0</v>
      </c>
      <c r="D38">
        <v>5.5865921787709501E-2</v>
      </c>
      <c r="E38">
        <v>0.26256983240223503</v>
      </c>
      <c r="F38">
        <v>0.39944134078212301</v>
      </c>
      <c r="G38">
        <v>0.245810055865922</v>
      </c>
      <c r="H38">
        <v>2.5139664804469299E-2</v>
      </c>
      <c r="I38">
        <v>8.3798882681564192E-3</v>
      </c>
      <c r="J38">
        <v>0</v>
      </c>
      <c r="L38">
        <f t="shared" si="0"/>
        <v>3.3519553072625718E-2</v>
      </c>
    </row>
    <row r="39" spans="1:12" x14ac:dyDescent="0.35">
      <c r="A39">
        <v>0.22941176470588201</v>
      </c>
      <c r="B39">
        <v>0</v>
      </c>
      <c r="C39">
        <v>1.7647058823529401E-2</v>
      </c>
      <c r="D39">
        <v>6.4705882352941196E-2</v>
      </c>
      <c r="E39">
        <v>0.25</v>
      </c>
      <c r="F39">
        <v>0.373529411764706</v>
      </c>
      <c r="G39">
        <v>0.20882352941176499</v>
      </c>
      <c r="H39">
        <v>5.8823529411764698E-2</v>
      </c>
      <c r="I39">
        <v>1.1764705882352899E-2</v>
      </c>
      <c r="J39">
        <v>8.8235294117647092E-3</v>
      </c>
      <c r="L39">
        <f t="shared" si="0"/>
        <v>7.9411764705882293E-2</v>
      </c>
    </row>
    <row r="40" spans="1:12" x14ac:dyDescent="0.35">
      <c r="A40">
        <v>0.27338129496402902</v>
      </c>
      <c r="B40">
        <v>0</v>
      </c>
      <c r="C40">
        <v>7.1942446043165497E-3</v>
      </c>
      <c r="D40">
        <v>4.3165467625899297E-2</v>
      </c>
      <c r="E40">
        <v>0.24460431654676301</v>
      </c>
      <c r="F40">
        <v>0.43884892086330901</v>
      </c>
      <c r="G40">
        <v>0.194244604316547</v>
      </c>
      <c r="H40">
        <v>5.7553956834532398E-2</v>
      </c>
      <c r="I40">
        <v>7.1942446043165497E-3</v>
      </c>
      <c r="J40">
        <v>7.1942446043165497E-3</v>
      </c>
      <c r="L40">
        <f t="shared" si="0"/>
        <v>7.1942446043165492E-2</v>
      </c>
    </row>
    <row r="41" spans="1:12" x14ac:dyDescent="0.35">
      <c r="L41">
        <f t="shared" si="0"/>
        <v>0</v>
      </c>
    </row>
    <row r="42" spans="1:12" x14ac:dyDescent="0.35">
      <c r="L42">
        <f t="shared" si="0"/>
        <v>0</v>
      </c>
    </row>
    <row r="43" spans="1:12" x14ac:dyDescent="0.35">
      <c r="A43">
        <v>0.22311396468699801</v>
      </c>
      <c r="B43">
        <v>0</v>
      </c>
      <c r="C43">
        <v>1.6051364365971101E-3</v>
      </c>
      <c r="D43">
        <v>4.3338683788122001E-2</v>
      </c>
      <c r="E43">
        <v>0.25682182985553798</v>
      </c>
      <c r="F43">
        <v>0.391653290529695</v>
      </c>
      <c r="G43">
        <v>0.24879614767255201</v>
      </c>
      <c r="H43">
        <v>5.1364365971107502E-2</v>
      </c>
      <c r="I43">
        <v>6.4205457463884404E-3</v>
      </c>
      <c r="J43">
        <v>0</v>
      </c>
      <c r="L43">
        <f t="shared" si="0"/>
        <v>5.7784911717495946E-2</v>
      </c>
    </row>
    <row r="44" spans="1:12" x14ac:dyDescent="0.35">
      <c r="A44">
        <v>0.25495049504950501</v>
      </c>
      <c r="B44">
        <v>0</v>
      </c>
      <c r="C44">
        <v>1.9801980198019799E-2</v>
      </c>
      <c r="D44">
        <v>6.9306930693069299E-2</v>
      </c>
      <c r="E44">
        <v>0.24752475247524799</v>
      </c>
      <c r="F44">
        <v>0.383663366336634</v>
      </c>
      <c r="G44">
        <v>0.225247524752475</v>
      </c>
      <c r="H44">
        <v>4.7029702970297002E-2</v>
      </c>
      <c r="I44">
        <v>4.9504950495049497E-3</v>
      </c>
      <c r="J44">
        <v>2.47524752475248E-3</v>
      </c>
      <c r="L44">
        <f t="shared" si="0"/>
        <v>5.4455445544554427E-2</v>
      </c>
    </row>
    <row r="45" spans="1:12" x14ac:dyDescent="0.35">
      <c r="A45">
        <v>0.23175965665236101</v>
      </c>
      <c r="B45">
        <v>0</v>
      </c>
      <c r="C45">
        <v>4.29184549356223E-3</v>
      </c>
      <c r="D45">
        <v>4.7210300429184601E-2</v>
      </c>
      <c r="E45">
        <v>0.24177396280400601</v>
      </c>
      <c r="F45">
        <v>0.44206008583690998</v>
      </c>
      <c r="G45">
        <v>0.21459227467811201</v>
      </c>
      <c r="H45">
        <v>4.5779685264663798E-2</v>
      </c>
      <c r="I45">
        <v>4.29184549356223E-3</v>
      </c>
      <c r="J45">
        <v>0</v>
      </c>
      <c r="L45">
        <f t="shared" si="0"/>
        <v>5.0071530758226027E-2</v>
      </c>
    </row>
    <row r="46" spans="1:12" x14ac:dyDescent="0.35">
      <c r="A46">
        <v>0.29383886255924202</v>
      </c>
      <c r="B46">
        <v>0</v>
      </c>
      <c r="C46">
        <v>0</v>
      </c>
      <c r="D46">
        <v>5.2132701421800903E-2</v>
      </c>
      <c r="E46">
        <v>0.23696682464454999</v>
      </c>
      <c r="F46">
        <v>0.44549763033175399</v>
      </c>
      <c r="G46">
        <v>0.22590837282780399</v>
      </c>
      <c r="H46">
        <v>3.15955766192733E-2</v>
      </c>
      <c r="I46">
        <v>4.739336492891E-3</v>
      </c>
      <c r="J46">
        <v>1.5797788309636701E-3</v>
      </c>
      <c r="L46">
        <f t="shared" si="0"/>
        <v>3.7914691943127972E-2</v>
      </c>
    </row>
    <row r="47" spans="1:12" x14ac:dyDescent="0.35">
      <c r="A47">
        <v>0.23662551440329199</v>
      </c>
      <c r="B47">
        <v>0</v>
      </c>
      <c r="C47">
        <v>1.6460905349794198E-2</v>
      </c>
      <c r="D47">
        <v>7.2016460905349799E-2</v>
      </c>
      <c r="E47">
        <v>0.25720164609053497</v>
      </c>
      <c r="F47">
        <v>0.37037037037037002</v>
      </c>
      <c r="G47">
        <v>0.187242798353909</v>
      </c>
      <c r="H47">
        <v>6.3786008230452704E-2</v>
      </c>
      <c r="I47">
        <v>1.85185185185185E-2</v>
      </c>
      <c r="J47">
        <v>8.23045267489712E-3</v>
      </c>
      <c r="L47">
        <f t="shared" si="0"/>
        <v>9.0534979423868331E-2</v>
      </c>
    </row>
    <row r="48" spans="1:12" x14ac:dyDescent="0.35">
      <c r="A48">
        <v>0.33734939759036098</v>
      </c>
      <c r="B48">
        <v>0</v>
      </c>
      <c r="C48">
        <v>8.0321285140562207E-3</v>
      </c>
      <c r="D48">
        <v>6.4257028112449793E-2</v>
      </c>
      <c r="E48">
        <v>0.24497991967871499</v>
      </c>
      <c r="F48">
        <v>0.40562248995983902</v>
      </c>
      <c r="G48">
        <v>0.208835341365462</v>
      </c>
      <c r="H48">
        <v>5.62248995983936E-2</v>
      </c>
      <c r="I48">
        <v>4.0160642570281103E-3</v>
      </c>
      <c r="J48">
        <v>4.0160642570281103E-3</v>
      </c>
      <c r="L48">
        <f t="shared" si="0"/>
        <v>6.4257028112449821E-2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C790-8FA9-42CF-B352-49DD36808220}">
  <dimension ref="A2:O44"/>
  <sheetViews>
    <sheetView topLeftCell="A22" zoomScale="70" zoomScaleNormal="70" workbookViewId="0">
      <selection activeCell="D34" sqref="D34:H37"/>
    </sheetView>
  </sheetViews>
  <sheetFormatPr defaultRowHeight="14.5" x14ac:dyDescent="0.35"/>
  <sheetData>
    <row r="2" spans="1:15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</row>
    <row r="3" spans="1:15" x14ac:dyDescent="0.35">
      <c r="A3">
        <v>0.30909090909090903</v>
      </c>
      <c r="B3">
        <v>0.33846153846153898</v>
      </c>
      <c r="C3">
        <v>0.32</v>
      </c>
      <c r="E3">
        <v>0.5</v>
      </c>
      <c r="F3">
        <v>0.35924932975871299</v>
      </c>
      <c r="G3">
        <v>0.41732283464566899</v>
      </c>
      <c r="I3">
        <v>0.39295392953929498</v>
      </c>
      <c r="J3">
        <v>0.59375</v>
      </c>
      <c r="K3">
        <v>0.47520000000000001</v>
      </c>
      <c r="M3">
        <v>0.26834862385321101</v>
      </c>
      <c r="N3">
        <v>0.42307692307692302</v>
      </c>
      <c r="O3">
        <v>0.32614942528735602</v>
      </c>
    </row>
    <row r="4" spans="1:15" x14ac:dyDescent="0.35">
      <c r="A4">
        <v>0</v>
      </c>
      <c r="B4">
        <v>0</v>
      </c>
      <c r="C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</row>
    <row r="5" spans="1:15" x14ac:dyDescent="0.35">
      <c r="A5">
        <v>4.5454545454545496E-3</v>
      </c>
      <c r="B5">
        <v>0</v>
      </c>
      <c r="C5">
        <v>2.8571428571428602E-3</v>
      </c>
      <c r="E5">
        <v>3.81679389312977E-3</v>
      </c>
      <c r="F5">
        <v>2.6809651474530801E-3</v>
      </c>
      <c r="G5">
        <v>3.1496062992126001E-3</v>
      </c>
      <c r="I5">
        <v>3.5230352303522998E-2</v>
      </c>
      <c r="J5">
        <v>7.8125E-3</v>
      </c>
      <c r="K5">
        <v>2.4E-2</v>
      </c>
      <c r="M5">
        <v>1.8348623853211E-2</v>
      </c>
      <c r="N5">
        <v>1.9230769230769201E-2</v>
      </c>
      <c r="O5">
        <v>1.86781609195402E-2</v>
      </c>
    </row>
    <row r="6" spans="1:15" x14ac:dyDescent="0.35">
      <c r="A6">
        <v>8.6363636363636406E-2</v>
      </c>
      <c r="B6">
        <v>0.138461538461538</v>
      </c>
      <c r="C6">
        <v>0.105714285714286</v>
      </c>
      <c r="E6">
        <v>0.114503816793893</v>
      </c>
      <c r="F6">
        <v>6.4343163538873996E-2</v>
      </c>
      <c r="G6">
        <v>8.5039370078740198E-2</v>
      </c>
      <c r="I6">
        <v>0.146341463414634</v>
      </c>
      <c r="J6">
        <v>0.12109375</v>
      </c>
      <c r="K6">
        <v>0.13600000000000001</v>
      </c>
      <c r="M6">
        <v>0.11009174311926601</v>
      </c>
      <c r="N6">
        <v>9.6153846153846201E-2</v>
      </c>
      <c r="O6">
        <v>0.104885057471264</v>
      </c>
    </row>
    <row r="7" spans="1:15" x14ac:dyDescent="0.35">
      <c r="A7">
        <v>0.277272727272727</v>
      </c>
      <c r="B7">
        <v>0.246153846153846</v>
      </c>
      <c r="C7">
        <v>0.26571428571428601</v>
      </c>
      <c r="E7">
        <v>0.27480916030534402</v>
      </c>
      <c r="F7">
        <v>0.284182305630027</v>
      </c>
      <c r="G7">
        <v>0.28031496062992101</v>
      </c>
      <c r="I7">
        <v>0.29810298102980998</v>
      </c>
      <c r="J7">
        <v>0.34375</v>
      </c>
      <c r="K7">
        <v>0.31680000000000003</v>
      </c>
      <c r="M7">
        <v>0.31192660550458701</v>
      </c>
      <c r="N7">
        <v>0.36538461538461497</v>
      </c>
      <c r="O7">
        <v>0.33189655172413801</v>
      </c>
    </row>
    <row r="8" spans="1:15" x14ac:dyDescent="0.35">
      <c r="A8">
        <v>0.35</v>
      </c>
      <c r="B8">
        <v>0.35384615384615398</v>
      </c>
      <c r="C8">
        <v>0.35142857142857098</v>
      </c>
      <c r="E8">
        <v>0.35877862595419802</v>
      </c>
      <c r="F8">
        <v>0.39946380697050898</v>
      </c>
      <c r="G8">
        <v>0.38267716535433099</v>
      </c>
      <c r="I8">
        <v>0.36043360433604299</v>
      </c>
      <c r="J8">
        <v>0.35546875</v>
      </c>
      <c r="K8">
        <v>0.3584</v>
      </c>
      <c r="M8">
        <v>0.33486238532110102</v>
      </c>
      <c r="N8">
        <v>0.28846153846153799</v>
      </c>
      <c r="O8">
        <v>0.31752873563218398</v>
      </c>
    </row>
    <row r="9" spans="1:15" x14ac:dyDescent="0.35">
      <c r="A9">
        <v>0.190909090909091</v>
      </c>
      <c r="B9">
        <v>0.15384615384615399</v>
      </c>
      <c r="C9">
        <v>0.17714285714285699</v>
      </c>
      <c r="E9">
        <v>0.206106870229008</v>
      </c>
      <c r="F9">
        <v>0.20643431635388701</v>
      </c>
      <c r="G9">
        <v>0.20629921259842501</v>
      </c>
      <c r="I9">
        <v>0.12737127371273699</v>
      </c>
      <c r="J9">
        <v>0.125</v>
      </c>
      <c r="K9">
        <v>0.12640000000000001</v>
      </c>
      <c r="M9">
        <v>0.158256880733945</v>
      </c>
      <c r="N9">
        <v>0.146153846153846</v>
      </c>
      <c r="O9">
        <v>0.15373563218390801</v>
      </c>
    </row>
    <row r="10" spans="1:15" x14ac:dyDescent="0.35">
      <c r="A10">
        <v>6.8181818181818205E-2</v>
      </c>
      <c r="B10">
        <v>8.4615384615384606E-2</v>
      </c>
      <c r="C10">
        <v>7.4285714285714302E-2</v>
      </c>
      <c r="E10">
        <v>3.4351145038167899E-2</v>
      </c>
      <c r="F10">
        <v>3.7533512064343202E-2</v>
      </c>
      <c r="G10">
        <v>3.6220472440944902E-2</v>
      </c>
      <c r="I10">
        <v>2.9810298102981001E-2</v>
      </c>
      <c r="J10">
        <v>4.296875E-2</v>
      </c>
      <c r="K10">
        <v>3.5200000000000002E-2</v>
      </c>
      <c r="M10">
        <v>4.8165137614678902E-2</v>
      </c>
      <c r="N10">
        <v>5.7692307692307702E-2</v>
      </c>
      <c r="O10">
        <v>5.1724137931034503E-2</v>
      </c>
    </row>
    <row r="11" spans="1:15" x14ac:dyDescent="0.35">
      <c r="A11">
        <v>2.27272727272727E-2</v>
      </c>
      <c r="B11">
        <v>1.5384615384615399E-2</v>
      </c>
      <c r="C11">
        <v>0.02</v>
      </c>
      <c r="E11">
        <v>7.63358778625954E-3</v>
      </c>
      <c r="F11">
        <v>5.3619302949061698E-3</v>
      </c>
      <c r="G11">
        <v>6.2992125984252002E-3</v>
      </c>
      <c r="I11">
        <v>2.7100271002710001E-3</v>
      </c>
      <c r="J11">
        <v>3.90625E-3</v>
      </c>
      <c r="K11">
        <v>3.2000000000000002E-3</v>
      </c>
      <c r="M11">
        <v>9.1743119266055103E-3</v>
      </c>
      <c r="N11">
        <v>1.9230769230769201E-2</v>
      </c>
      <c r="O11">
        <v>1.29310344827586E-2</v>
      </c>
    </row>
    <row r="12" spans="1:15" x14ac:dyDescent="0.35">
      <c r="A12">
        <v>0</v>
      </c>
      <c r="B12">
        <v>7.6923076923076901E-3</v>
      </c>
      <c r="C12">
        <v>2.8571428571428602E-3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M12">
        <v>6.8807339449541297E-3</v>
      </c>
      <c r="N12">
        <v>3.8461538461538498E-3</v>
      </c>
      <c r="O12">
        <v>5.74712643678161E-3</v>
      </c>
    </row>
    <row r="16" spans="1:15" x14ac:dyDescent="0.35">
      <c r="A16">
        <v>0.30909090909090903</v>
      </c>
      <c r="B16">
        <v>0.5</v>
      </c>
      <c r="C16">
        <v>0.39295392953929498</v>
      </c>
      <c r="D16">
        <v>0.26834862385321101</v>
      </c>
      <c r="F16">
        <v>0.33846153846153898</v>
      </c>
      <c r="G16">
        <v>0.35924932975871299</v>
      </c>
      <c r="H16">
        <v>0.59375</v>
      </c>
      <c r="I16">
        <v>0.42307692307692302</v>
      </c>
      <c r="K16">
        <v>0.32</v>
      </c>
      <c r="L16">
        <v>0.41732283464566899</v>
      </c>
      <c r="M16">
        <v>0.47520000000000001</v>
      </c>
      <c r="N16">
        <v>0.32614942528735602</v>
      </c>
    </row>
    <row r="17" spans="1:14" x14ac:dyDescent="0.35">
      <c r="A17">
        <v>0</v>
      </c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>
        <v>4.5454545454545496E-3</v>
      </c>
      <c r="B18">
        <v>3.81679389312977E-3</v>
      </c>
      <c r="C18">
        <v>3.5230352303522998E-2</v>
      </c>
      <c r="D18">
        <v>1.8348623853211E-2</v>
      </c>
      <c r="F18">
        <v>0</v>
      </c>
      <c r="G18">
        <v>2.6809651474530801E-3</v>
      </c>
      <c r="H18">
        <v>7.8125E-3</v>
      </c>
      <c r="I18">
        <v>1.9230769230769201E-2</v>
      </c>
      <c r="K18">
        <v>2.8571428571428602E-3</v>
      </c>
      <c r="L18">
        <v>3.1496062992126001E-3</v>
      </c>
      <c r="M18">
        <v>2.4E-2</v>
      </c>
      <c r="N18">
        <v>1.86781609195402E-2</v>
      </c>
    </row>
    <row r="19" spans="1:14" x14ac:dyDescent="0.35">
      <c r="A19">
        <v>8.6363636363636406E-2</v>
      </c>
      <c r="B19">
        <v>0.114503816793893</v>
      </c>
      <c r="C19">
        <v>0.146341463414634</v>
      </c>
      <c r="D19">
        <v>0.11009174311926601</v>
      </c>
      <c r="F19">
        <v>0.138461538461538</v>
      </c>
      <c r="G19">
        <v>6.4343163538873996E-2</v>
      </c>
      <c r="H19">
        <v>0.12109375</v>
      </c>
      <c r="I19">
        <v>9.6153846153846201E-2</v>
      </c>
      <c r="K19">
        <v>0.105714285714286</v>
      </c>
      <c r="L19">
        <v>8.5039370078740198E-2</v>
      </c>
      <c r="M19">
        <v>0.13600000000000001</v>
      </c>
      <c r="N19">
        <v>0.104885057471264</v>
      </c>
    </row>
    <row r="20" spans="1:14" x14ac:dyDescent="0.35">
      <c r="A20">
        <v>0.277272727272727</v>
      </c>
      <c r="B20">
        <v>0.27480916030534402</v>
      </c>
      <c r="C20">
        <v>0.29810298102980998</v>
      </c>
      <c r="D20">
        <v>0.31192660550458701</v>
      </c>
      <c r="F20">
        <v>0.246153846153846</v>
      </c>
      <c r="G20">
        <v>0.284182305630027</v>
      </c>
      <c r="H20">
        <v>0.34375</v>
      </c>
      <c r="I20">
        <v>0.36538461538461497</v>
      </c>
      <c r="K20">
        <v>0.26571428571428601</v>
      </c>
      <c r="L20">
        <v>0.28031496062992101</v>
      </c>
      <c r="M20">
        <v>0.31680000000000003</v>
      </c>
      <c r="N20">
        <v>0.33189655172413801</v>
      </c>
    </row>
    <row r="21" spans="1:14" x14ac:dyDescent="0.35">
      <c r="A21">
        <v>0.35</v>
      </c>
      <c r="B21">
        <v>0.35877862595419802</v>
      </c>
      <c r="C21">
        <v>0.36043360433604299</v>
      </c>
      <c r="D21">
        <v>0.33486238532110102</v>
      </c>
      <c r="F21">
        <v>0.35384615384615398</v>
      </c>
      <c r="G21">
        <v>0.39946380697050898</v>
      </c>
      <c r="H21">
        <v>0.35546875</v>
      </c>
      <c r="I21">
        <v>0.28846153846153799</v>
      </c>
      <c r="K21">
        <v>0.35142857142857098</v>
      </c>
      <c r="L21">
        <v>0.38267716535433099</v>
      </c>
      <c r="M21">
        <v>0.3584</v>
      </c>
      <c r="N21">
        <v>0.31752873563218398</v>
      </c>
    </row>
    <row r="22" spans="1:14" x14ac:dyDescent="0.35">
      <c r="A22">
        <v>0.190909090909091</v>
      </c>
      <c r="B22">
        <v>0.206106870229008</v>
      </c>
      <c r="C22">
        <v>0.12737127371273699</v>
      </c>
      <c r="D22">
        <v>0.158256880733945</v>
      </c>
      <c r="F22">
        <v>0.15384615384615399</v>
      </c>
      <c r="G22">
        <v>0.20643431635388701</v>
      </c>
      <c r="H22">
        <v>0.125</v>
      </c>
      <c r="I22">
        <v>0.146153846153846</v>
      </c>
      <c r="K22">
        <v>0.17714285714285699</v>
      </c>
      <c r="L22">
        <v>0.20629921259842501</v>
      </c>
      <c r="M22">
        <v>0.12640000000000001</v>
      </c>
      <c r="N22">
        <v>0.15373563218390801</v>
      </c>
    </row>
    <row r="23" spans="1:14" x14ac:dyDescent="0.35">
      <c r="A23">
        <v>6.8181818181818205E-2</v>
      </c>
      <c r="B23">
        <v>3.4351145038167899E-2</v>
      </c>
      <c r="C23">
        <v>2.9810298102981001E-2</v>
      </c>
      <c r="D23">
        <v>4.8165137614678902E-2</v>
      </c>
      <c r="F23">
        <v>8.4615384615384606E-2</v>
      </c>
      <c r="G23">
        <v>3.7533512064343202E-2</v>
      </c>
      <c r="H23">
        <v>4.296875E-2</v>
      </c>
      <c r="I23">
        <v>5.7692307692307702E-2</v>
      </c>
      <c r="K23">
        <v>7.4285714285714302E-2</v>
      </c>
      <c r="L23">
        <v>3.6220472440944902E-2</v>
      </c>
      <c r="M23">
        <v>3.5200000000000002E-2</v>
      </c>
      <c r="N23">
        <v>5.1724137931034503E-2</v>
      </c>
    </row>
    <row r="24" spans="1:14" x14ac:dyDescent="0.35">
      <c r="A24">
        <v>2.27272727272727E-2</v>
      </c>
      <c r="B24">
        <v>7.63358778625954E-3</v>
      </c>
      <c r="C24">
        <v>2.7100271002710001E-3</v>
      </c>
      <c r="D24">
        <v>9.1743119266055103E-3</v>
      </c>
      <c r="F24">
        <v>1.5384615384615399E-2</v>
      </c>
      <c r="G24">
        <v>5.3619302949061698E-3</v>
      </c>
      <c r="H24">
        <v>3.90625E-3</v>
      </c>
      <c r="I24">
        <v>1.9230769230769201E-2</v>
      </c>
      <c r="K24">
        <v>0.02</v>
      </c>
      <c r="L24">
        <v>6.2992125984252002E-3</v>
      </c>
      <c r="M24">
        <v>3.2000000000000002E-3</v>
      </c>
      <c r="N24">
        <v>1.29310344827586E-2</v>
      </c>
    </row>
    <row r="25" spans="1:14" x14ac:dyDescent="0.35">
      <c r="B25">
        <v>0</v>
      </c>
      <c r="C25">
        <v>0</v>
      </c>
      <c r="D25">
        <v>6.8807339449541297E-3</v>
      </c>
      <c r="F25">
        <v>7.6923076923076901E-3</v>
      </c>
      <c r="G25">
        <v>0</v>
      </c>
      <c r="H25">
        <v>0</v>
      </c>
      <c r="I25">
        <v>3.8461538461538498E-3</v>
      </c>
      <c r="K25">
        <v>2.8571428571428602E-3</v>
      </c>
      <c r="L25">
        <v>0</v>
      </c>
      <c r="M25">
        <v>0</v>
      </c>
      <c r="N25">
        <v>5.74712643678161E-3</v>
      </c>
    </row>
    <row r="28" spans="1:14" x14ac:dyDescent="0.35">
      <c r="A28">
        <v>0.30909090909090903</v>
      </c>
      <c r="B28">
        <v>0</v>
      </c>
      <c r="C28">
        <v>4.5454545454545496E-3</v>
      </c>
      <c r="D28">
        <v>8.6363636363636406E-2</v>
      </c>
      <c r="E28">
        <v>0.277272727272727</v>
      </c>
      <c r="F28">
        <v>0.35</v>
      </c>
      <c r="G28">
        <v>0.190909090909091</v>
      </c>
      <c r="H28">
        <v>6.8181818181818205E-2</v>
      </c>
      <c r="I28">
        <v>2.27272727272727E-2</v>
      </c>
      <c r="L28">
        <f>SUM(H28:J28)</f>
        <v>9.0909090909090912E-2</v>
      </c>
    </row>
    <row r="29" spans="1:14" x14ac:dyDescent="0.35">
      <c r="A29">
        <v>0.5</v>
      </c>
      <c r="B29">
        <v>0</v>
      </c>
      <c r="C29">
        <v>3.81679389312977E-3</v>
      </c>
      <c r="D29">
        <v>0.114503816793893</v>
      </c>
      <c r="E29">
        <v>0.27480916030534402</v>
      </c>
      <c r="F29">
        <v>0.35877862595419802</v>
      </c>
      <c r="G29">
        <v>0.206106870229008</v>
      </c>
      <c r="H29">
        <v>3.4351145038167899E-2</v>
      </c>
      <c r="I29">
        <v>7.63358778625954E-3</v>
      </c>
      <c r="J29">
        <v>0</v>
      </c>
      <c r="L29">
        <f t="shared" ref="L29:L44" si="0">SUM(H29:J29)</f>
        <v>4.198473282442744E-2</v>
      </c>
    </row>
    <row r="30" spans="1:14" x14ac:dyDescent="0.35">
      <c r="A30">
        <v>0.39295392953929498</v>
      </c>
      <c r="B30">
        <v>0</v>
      </c>
      <c r="C30">
        <v>3.5230352303522998E-2</v>
      </c>
      <c r="D30">
        <v>0.146341463414634</v>
      </c>
      <c r="E30">
        <v>0.29810298102980998</v>
      </c>
      <c r="F30">
        <v>0.36043360433604299</v>
      </c>
      <c r="G30">
        <v>0.12737127371273699</v>
      </c>
      <c r="H30">
        <v>2.9810298102981001E-2</v>
      </c>
      <c r="I30">
        <v>2.7100271002710001E-3</v>
      </c>
      <c r="J30">
        <v>0</v>
      </c>
      <c r="L30">
        <f t="shared" si="0"/>
        <v>3.2520325203252001E-2</v>
      </c>
    </row>
    <row r="31" spans="1:14" x14ac:dyDescent="0.35">
      <c r="A31">
        <v>0.26834862385321101</v>
      </c>
      <c r="B31">
        <v>0</v>
      </c>
      <c r="C31">
        <v>1.8348623853211E-2</v>
      </c>
      <c r="D31">
        <v>0.11009174311926601</v>
      </c>
      <c r="E31">
        <v>0.31192660550458701</v>
      </c>
      <c r="F31">
        <v>0.33486238532110102</v>
      </c>
      <c r="G31">
        <v>0.158256880733945</v>
      </c>
      <c r="H31">
        <v>4.8165137614678902E-2</v>
      </c>
      <c r="I31">
        <v>9.1743119266055103E-3</v>
      </c>
      <c r="J31">
        <v>6.8807339449541297E-3</v>
      </c>
      <c r="L31">
        <f t="shared" si="0"/>
        <v>6.422018348623855E-2</v>
      </c>
    </row>
    <row r="32" spans="1:14" x14ac:dyDescent="0.35">
      <c r="L32">
        <f t="shared" si="0"/>
        <v>0</v>
      </c>
    </row>
    <row r="33" spans="1:12" x14ac:dyDescent="0.35">
      <c r="L33">
        <f t="shared" si="0"/>
        <v>0</v>
      </c>
    </row>
    <row r="34" spans="1:12" x14ac:dyDescent="0.35">
      <c r="A34">
        <v>0.33846153846153898</v>
      </c>
      <c r="B34">
        <v>0</v>
      </c>
      <c r="C34">
        <v>0</v>
      </c>
      <c r="D34">
        <v>0.138461538461538</v>
      </c>
      <c r="E34">
        <v>0.246153846153846</v>
      </c>
      <c r="F34">
        <v>0.35384615384615398</v>
      </c>
      <c r="G34">
        <v>0.15384615384615399</v>
      </c>
      <c r="H34">
        <v>8.4615384615384606E-2</v>
      </c>
      <c r="I34">
        <v>1.5384615384615399E-2</v>
      </c>
      <c r="J34">
        <v>7.6923076923076901E-3</v>
      </c>
      <c r="L34">
        <f t="shared" si="0"/>
        <v>0.1076923076923077</v>
      </c>
    </row>
    <row r="35" spans="1:12" x14ac:dyDescent="0.35">
      <c r="A35">
        <v>0.35924932975871299</v>
      </c>
      <c r="B35">
        <v>0</v>
      </c>
      <c r="C35">
        <v>2.6809651474530801E-3</v>
      </c>
      <c r="D35">
        <v>6.4343163538873996E-2</v>
      </c>
      <c r="E35">
        <v>0.284182305630027</v>
      </c>
      <c r="F35">
        <v>0.39946380697050898</v>
      </c>
      <c r="G35">
        <v>0.20643431635388701</v>
      </c>
      <c r="H35">
        <v>3.7533512064343202E-2</v>
      </c>
      <c r="I35">
        <v>5.3619302949061698E-3</v>
      </c>
      <c r="J35">
        <v>0</v>
      </c>
      <c r="L35">
        <f t="shared" si="0"/>
        <v>4.2895442359249372E-2</v>
      </c>
    </row>
    <row r="36" spans="1:12" x14ac:dyDescent="0.35">
      <c r="A36">
        <v>0.59375</v>
      </c>
      <c r="B36">
        <v>0</v>
      </c>
      <c r="C36">
        <v>7.8125E-3</v>
      </c>
      <c r="D36">
        <v>0.12109375</v>
      </c>
      <c r="E36">
        <v>0.34375</v>
      </c>
      <c r="F36">
        <v>0.35546875</v>
      </c>
      <c r="G36">
        <v>0.125</v>
      </c>
      <c r="H36">
        <v>4.296875E-2</v>
      </c>
      <c r="I36">
        <v>3.90625E-3</v>
      </c>
      <c r="J36">
        <v>0</v>
      </c>
      <c r="L36">
        <f t="shared" si="0"/>
        <v>4.6875E-2</v>
      </c>
    </row>
    <row r="37" spans="1:12" x14ac:dyDescent="0.35">
      <c r="A37">
        <v>0.42307692307692302</v>
      </c>
      <c r="B37">
        <v>0</v>
      </c>
      <c r="C37">
        <v>1.9230769230769201E-2</v>
      </c>
      <c r="D37">
        <v>9.6153846153846201E-2</v>
      </c>
      <c r="E37">
        <v>0.36538461538461497</v>
      </c>
      <c r="F37">
        <v>0.28846153846153799</v>
      </c>
      <c r="G37">
        <v>0.146153846153846</v>
      </c>
      <c r="H37">
        <v>5.7692307692307702E-2</v>
      </c>
      <c r="I37">
        <v>1.9230769230769201E-2</v>
      </c>
      <c r="J37">
        <v>3.8461538461538498E-3</v>
      </c>
      <c r="L37">
        <f t="shared" si="0"/>
        <v>8.0769230769230746E-2</v>
      </c>
    </row>
    <row r="38" spans="1:12" x14ac:dyDescent="0.35">
      <c r="L38">
        <f t="shared" si="0"/>
        <v>0</v>
      </c>
    </row>
    <row r="39" spans="1:12" x14ac:dyDescent="0.35">
      <c r="L39">
        <f t="shared" si="0"/>
        <v>0</v>
      </c>
    </row>
    <row r="40" spans="1:12" x14ac:dyDescent="0.35">
      <c r="L40">
        <f t="shared" si="0"/>
        <v>0</v>
      </c>
    </row>
    <row r="41" spans="1:12" x14ac:dyDescent="0.35">
      <c r="A41">
        <v>0.32</v>
      </c>
      <c r="B41">
        <v>0</v>
      </c>
      <c r="C41">
        <v>2.8571428571428602E-3</v>
      </c>
      <c r="D41">
        <v>0.105714285714286</v>
      </c>
      <c r="E41">
        <v>0.26571428571428601</v>
      </c>
      <c r="F41">
        <v>0.35142857142857098</v>
      </c>
      <c r="G41">
        <v>0.17714285714285699</v>
      </c>
      <c r="H41">
        <v>7.4285714285714302E-2</v>
      </c>
      <c r="I41">
        <v>0.02</v>
      </c>
      <c r="J41">
        <v>2.8571428571428602E-3</v>
      </c>
      <c r="L41">
        <f t="shared" si="0"/>
        <v>9.714285714285717E-2</v>
      </c>
    </row>
    <row r="42" spans="1:12" x14ac:dyDescent="0.35">
      <c r="A42">
        <v>0.41732283464566899</v>
      </c>
      <c r="B42">
        <v>0</v>
      </c>
      <c r="C42">
        <v>3.1496062992126001E-3</v>
      </c>
      <c r="D42">
        <v>8.5039370078740198E-2</v>
      </c>
      <c r="E42">
        <v>0.28031496062992101</v>
      </c>
      <c r="F42">
        <v>0.38267716535433099</v>
      </c>
      <c r="G42">
        <v>0.20629921259842501</v>
      </c>
      <c r="H42">
        <v>3.6220472440944902E-2</v>
      </c>
      <c r="I42">
        <v>6.2992125984252002E-3</v>
      </c>
      <c r="J42">
        <v>0</v>
      </c>
      <c r="L42">
        <f t="shared" si="0"/>
        <v>4.2519685039370106E-2</v>
      </c>
    </row>
    <row r="43" spans="1:12" x14ac:dyDescent="0.35">
      <c r="A43">
        <v>0.47520000000000001</v>
      </c>
      <c r="B43">
        <v>0</v>
      </c>
      <c r="C43">
        <v>2.4E-2</v>
      </c>
      <c r="D43">
        <v>0.13600000000000001</v>
      </c>
      <c r="E43">
        <v>0.31680000000000003</v>
      </c>
      <c r="F43">
        <v>0.3584</v>
      </c>
      <c r="G43">
        <v>0.12640000000000001</v>
      </c>
      <c r="H43">
        <v>3.5200000000000002E-2</v>
      </c>
      <c r="I43">
        <v>3.2000000000000002E-3</v>
      </c>
      <c r="J43">
        <v>0</v>
      </c>
      <c r="L43">
        <f t="shared" si="0"/>
        <v>3.8400000000000004E-2</v>
      </c>
    </row>
    <row r="44" spans="1:12" x14ac:dyDescent="0.35">
      <c r="A44">
        <v>0.32614942528735602</v>
      </c>
      <c r="B44">
        <v>0</v>
      </c>
      <c r="C44">
        <v>1.86781609195402E-2</v>
      </c>
      <c r="D44">
        <v>0.104885057471264</v>
      </c>
      <c r="E44">
        <v>0.33189655172413801</v>
      </c>
      <c r="F44">
        <v>0.31752873563218398</v>
      </c>
      <c r="G44">
        <v>0.15373563218390801</v>
      </c>
      <c r="H44">
        <v>5.1724137931034503E-2</v>
      </c>
      <c r="I44">
        <v>1.29310344827586E-2</v>
      </c>
      <c r="J44">
        <v>5.74712643678161E-3</v>
      </c>
      <c r="L44">
        <f t="shared" si="0"/>
        <v>7.0402298850574724E-2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3666-042F-40E6-B28C-4D61974CF6A8}">
  <dimension ref="A1:E6"/>
  <sheetViews>
    <sheetView workbookViewId="0">
      <selection activeCell="I7" sqref="I7"/>
    </sheetView>
  </sheetViews>
  <sheetFormatPr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>
        <v>9.6910112359550604E-2</v>
      </c>
      <c r="B2">
        <v>0.223314606741573</v>
      </c>
      <c r="C2">
        <v>0.39185393258426998</v>
      </c>
      <c r="D2">
        <v>0.19241573033707901</v>
      </c>
      <c r="E2">
        <v>5.0561797752809001E-2</v>
      </c>
    </row>
    <row r="3" spans="1:5" x14ac:dyDescent="0.35">
      <c r="A3">
        <v>9.8061573546180197E-2</v>
      </c>
      <c r="B3">
        <v>0.23945267958951</v>
      </c>
      <c r="C3">
        <v>0.37514253135689901</v>
      </c>
      <c r="D3">
        <v>0.19270239452679599</v>
      </c>
      <c r="E3">
        <v>5.8152793614595202E-2</v>
      </c>
    </row>
    <row r="4" spans="1:5" x14ac:dyDescent="0.35">
      <c r="A4">
        <v>7.5231481481481496E-2</v>
      </c>
      <c r="B4">
        <v>0.30092592592592599</v>
      </c>
      <c r="C4">
        <v>0.327546296296296</v>
      </c>
      <c r="D4">
        <v>0.20486111111111099</v>
      </c>
      <c r="E4">
        <v>6.1342592592592601E-2</v>
      </c>
    </row>
    <row r="5" spans="1:5" x14ac:dyDescent="0.35">
      <c r="A5">
        <v>5.7337220602526703E-2</v>
      </c>
      <c r="B5">
        <v>0.267249757045675</v>
      </c>
      <c r="C5">
        <v>0.39067055393585998</v>
      </c>
      <c r="D5">
        <v>0.210884353741497</v>
      </c>
      <c r="E5">
        <v>6.4139941690962099E-2</v>
      </c>
    </row>
    <row r="6" spans="1:5" x14ac:dyDescent="0.35">
      <c r="A6">
        <v>5.3808525506638699E-2</v>
      </c>
      <c r="B6">
        <v>0.262054507337526</v>
      </c>
      <c r="C6">
        <v>0.32704402515723302</v>
      </c>
      <c r="D6">
        <v>0.24109014675052401</v>
      </c>
      <c r="E6">
        <v>7.9664570230607995E-2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792D-6EE4-4202-A14A-0EC0E8951BEC}">
  <dimension ref="A1:E5"/>
  <sheetViews>
    <sheetView workbookViewId="0">
      <selection activeCell="E5" sqref="E5"/>
    </sheetView>
  </sheetViews>
  <sheetFormatPr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>
        <v>0.105714285714286</v>
      </c>
      <c r="B2">
        <v>0.26571428571428601</v>
      </c>
      <c r="C2">
        <v>0.35142857142857098</v>
      </c>
      <c r="D2">
        <v>0.17714285714285699</v>
      </c>
      <c r="E2">
        <v>7.4285714285714302E-2</v>
      </c>
    </row>
    <row r="3" spans="1:5" x14ac:dyDescent="0.35">
      <c r="A3">
        <v>8.5039370078740198E-2</v>
      </c>
      <c r="B3">
        <v>0.28031496062992101</v>
      </c>
      <c r="C3">
        <v>0.38267716535433099</v>
      </c>
      <c r="D3">
        <v>0.20629921259842501</v>
      </c>
      <c r="E3">
        <v>3.6220472440944902E-2</v>
      </c>
    </row>
    <row r="4" spans="1:5" x14ac:dyDescent="0.35">
      <c r="A4">
        <v>0.13600000000000001</v>
      </c>
      <c r="B4">
        <v>0.31680000000000003</v>
      </c>
      <c r="C4">
        <v>0.3584</v>
      </c>
      <c r="D4">
        <v>0.12640000000000001</v>
      </c>
      <c r="E4">
        <v>3.5200000000000002E-2</v>
      </c>
    </row>
    <row r="5" spans="1:5" x14ac:dyDescent="0.35">
      <c r="A5">
        <v>0.104885057471264</v>
      </c>
      <c r="B5">
        <v>0.33189655172413801</v>
      </c>
      <c r="C5">
        <v>0.31752873563218398</v>
      </c>
      <c r="D5">
        <v>0.15373563218390801</v>
      </c>
      <c r="E5">
        <v>5.1724137931034503E-2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38AE-1967-4B74-B135-57DB9C0C3432}">
  <dimension ref="A1:E7"/>
  <sheetViews>
    <sheetView workbookViewId="0">
      <selection activeCell="B6" sqref="B6"/>
    </sheetView>
  </sheetViews>
  <sheetFormatPr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>
        <v>4.3338683788122001E-2</v>
      </c>
      <c r="B2">
        <v>0.25682182985553798</v>
      </c>
      <c r="C2">
        <v>0.391653290529695</v>
      </c>
      <c r="D2">
        <v>0.24879614767255201</v>
      </c>
      <c r="E2">
        <v>5.1364365971107502E-2</v>
      </c>
    </row>
    <row r="3" spans="1:5" x14ac:dyDescent="0.35">
      <c r="A3">
        <v>6.9306930693069299E-2</v>
      </c>
      <c r="B3">
        <v>0.24752475247524799</v>
      </c>
      <c r="C3">
        <v>0.383663366336634</v>
      </c>
      <c r="D3">
        <v>0.225247524752475</v>
      </c>
      <c r="E3">
        <v>4.7029702970297002E-2</v>
      </c>
    </row>
    <row r="4" spans="1:5" x14ac:dyDescent="0.35">
      <c r="A4">
        <v>4.7210300429184601E-2</v>
      </c>
      <c r="B4">
        <v>0.24177396280400601</v>
      </c>
      <c r="C4">
        <v>0.44206008583690998</v>
      </c>
      <c r="D4">
        <v>0.21459227467811201</v>
      </c>
      <c r="E4">
        <v>4.5779685264663798E-2</v>
      </c>
    </row>
    <row r="5" spans="1:5" x14ac:dyDescent="0.35">
      <c r="A5">
        <v>5.2132701421800903E-2</v>
      </c>
      <c r="B5">
        <v>0.23696682464454999</v>
      </c>
      <c r="C5">
        <v>0.44549763033175399</v>
      </c>
      <c r="D5">
        <v>0.22590837282780399</v>
      </c>
      <c r="E5">
        <v>3.15955766192733E-2</v>
      </c>
    </row>
    <row r="6" spans="1:5" x14ac:dyDescent="0.35">
      <c r="A6">
        <v>7.2016460905349799E-2</v>
      </c>
      <c r="B6">
        <v>0.25720164609053497</v>
      </c>
      <c r="C6">
        <v>0.37037037037037002</v>
      </c>
      <c r="D6">
        <v>0.187242798353909</v>
      </c>
      <c r="E6">
        <v>6.3786008230452704E-2</v>
      </c>
    </row>
    <row r="7" spans="1:5" x14ac:dyDescent="0.35">
      <c r="A7">
        <v>6.4257028112449793E-2</v>
      </c>
      <c r="B7">
        <v>0.24497991967871499</v>
      </c>
      <c r="C7">
        <v>0.40562248995983902</v>
      </c>
      <c r="D7">
        <v>0.208835341365462</v>
      </c>
      <c r="E7">
        <v>5.62248995983936E-2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oe</vt:lpstr>
      <vt:lpstr>RNAI</vt:lpstr>
      <vt:lpstr>control_g</vt:lpstr>
      <vt:lpstr>rnai_g</vt:lpstr>
      <vt:lpstr>oe_g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</dc:creator>
  <cp:lastModifiedBy>Nilay</cp:lastModifiedBy>
  <dcterms:created xsi:type="dcterms:W3CDTF">2015-06-05T18:17:20Z</dcterms:created>
  <dcterms:modified xsi:type="dcterms:W3CDTF">2024-03-11T22:53:59Z</dcterms:modified>
</cp:coreProperties>
</file>