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ông Tin Đề Thi" state="visible" r:id="rId4"/>
    <sheet sheetId="2" name="Exam Template" state="visible" r:id="rId5"/>
    <sheet sheetId="3" name="Hướng dẫn điền Form" state="visible" r:id="rId6"/>
  </sheets>
  <calcPr calcId="171027"/>
</workbook>
</file>

<file path=xl/sharedStrings.xml><?xml version="1.0" encoding="utf-8"?>
<sst xmlns="http://schemas.openxmlformats.org/spreadsheetml/2006/main" count="2073" uniqueCount="1208">
  <si>
    <t>THÔNG TIN CẤU TRÚC ĐỀ THI - MULTILINGO PLATFORM</t>
  </si>
  <si>
    <t>File Excel chuẩn dùng để soạn thảo &amp; nhập (Import) trực tiếp vào hệ thống Multilingo</t>
  </si>
  <si>
    <t>Thông tin (Field)</t>
  </si>
  <si>
    <t>Giá trị (Value)</t>
  </si>
  <si>
    <t>Ghi chú &amp; Hướng dẫn (Notes)</t>
  </si>
  <si>
    <t>Tên đề thi</t>
  </si>
  <si>
    <t>ETS 2024 Test 1</t>
  </si>
  <si>
    <t>Bắt buộc: Tên đề thi sẽ tự động được nhận diện và cập nhật vào hệ thống khi import.</t>
  </si>
  <si>
    <t>Loại chứng chỉ</t>
  </si>
  <si>
    <t>TOEIC (Listening &amp; Reading)</t>
  </si>
  <si>
    <t>Tên hiển thị của loại bài thi chuẩn.</t>
  </si>
  <si>
    <t>Mã loại chứng chỉ</t>
  </si>
  <si>
    <t>TOEIC_LR</t>
  </si>
  <si>
    <t>Mã định danh hệ thống (IELTS_ACADEMIC, TOEIC_LR, TOEIC_WRITING, NLTV_B1_C1...).</t>
  </si>
  <si>
    <t>Tổng số phần thi (Parts)</t>
  </si>
  <si>
    <t>Số lượng phần thi (Parts) có trong đề.</t>
  </si>
  <si>
    <t>Tổng số câu hỏi (Questions)</t>
  </si>
  <si>
    <t>Số câu hỏi đã có sẵn trong bảng câu hỏi.</t>
  </si>
  <si>
    <t>Thời gian xuất file</t>
  </si>
  <si>
    <t>17:28:21 14/10/2026</t>
  </si>
  <si>
    <t>Ngày giờ xuất file từ Multilingo Platform.</t>
  </si>
  <si>
    <t>Phiên bản mẫu (Version)</t>
  </si>
  <si>
    <t>2.0 (Full Metadata)</t>
  </si>
  <si>
    <t>Hệ thống hỗ trợ đọc tự động Tên đề &amp; Loại chứng chỉ từ bản 2.0.</t>
  </si>
  <si>
    <t>Phần (Part)</t>
  </si>
  <si>
    <t>Hướng dẫn chung (Phần)</t>
  </si>
  <si>
    <t>Nhóm (Group)</t>
  </si>
  <si>
    <t>Loại câu hỏi (Type)</t>
  </si>
  <si>
    <t>Hướng dẫn riêng (Nhóm)</t>
  </si>
  <si>
    <t>Nội dung nhóm (Văn bản đọc/nghe)</t>
  </si>
  <si>
    <t>Câu hỏi (Question Text)</t>
  </si>
  <si>
    <t>Lựa chọn A</t>
  </si>
  <si>
    <t>Lựa chọn B</t>
  </si>
  <si>
    <t>Lựa chọn C</t>
  </si>
  <si>
    <t>Lựa chọn D</t>
  </si>
  <si>
    <t>Đáp án đúng</t>
  </si>
  <si>
    <t>Giải thích</t>
  </si>
  <si>
    <t>Audio/File chung (Phần)</t>
  </si>
  <si>
    <t>Đính kèm chung (Nhóm)</t>
  </si>
  <si>
    <t>Đính kèm riêng (Câu hỏi)</t>
  </si>
  <si>
    <t>Part 1: Part 1: Photographs</t>
  </si>
  <si>
    <t>For each question in this part, you will hear four statements about a picture in your test book. When you hear the statements, you must select the one statement that best describes what you see in the picture. Then find the number of the question on your answer sheet and mark your answer. The statements will not be printed in your test book and will be spoken only one time.</t>
  </si>
  <si>
    <t>Group 1</t>
  </si>
  <si>
    <t>MULTIPLE_CHOICE</t>
  </si>
  <si>
    <t/>
  </si>
  <si>
    <t>Question 1</t>
  </si>
  <si>
    <t>A</t>
  </si>
  <si>
    <t xml:space="preserve">[Transcript]
(A) She’s eating in a picnic area.
(B) She's waiting in line at a food truck.
(C) She's wiping off a bench.
(D) She's throwing away a plate.
[Dịch nghĩa]
(A) Cô ấy đang ăn tại khu picnic.
(B) Cô ấy đang xếp hàng chờ ở xe bán đồ ăn.
(C) Cô ấy đang lau một chiếc ghế dài.
(D) Cô ấy đang ném đi một cái đĩa.</t>
  </si>
  <si>
    <t>https://res.cloudinary.com/j5on4xwq/video/upload/v1791790060/hzxhddodlzvlwgaetqls.mp3</t>
  </si>
  <si>
    <t>https://res.cloudinary.com/j5on4xwq/image/upload/v1791648347/vznwg5vlqmhfcwibz7ml.png</t>
  </si>
  <si>
    <t>Group 2</t>
  </si>
  <si>
    <t>Question 2</t>
  </si>
  <si>
    <t>B</t>
  </si>
  <si>
    <t xml:space="preserve">[Transcript]
(A) The man is brushing snow off the roof of a car.
(B) The man is standing in the snow beside a car.
(C) The man is shoveling snow from a walkway.
(D) The man is running through the snow
[Dịch nghĩa]
(A) Người đàn ông đang phủi tuyết khỏi nóc ô tô.
(B) Người đàn ông đang đứng trong tuyết bên cạnh một chiếc ô tô.
(C) Người đàn ông đang xúc tuyết trên lối đi.
(D) Người đàn ông đang chạy qua tuyết</t>
  </si>
  <si>
    <t>https://res.cloudinary.com/j5on4xwq/image/upload/v1791648359/wytg7bdsnxfxkwdtaxpw.png</t>
  </si>
  <si>
    <t>Group 3</t>
  </si>
  <si>
    <t>Question 3</t>
  </si>
  <si>
    <t xml:space="preserve">[Transcript]
(A) Some workers are hanging art in a gallery.
(B) Two of the people are having a
conversation.
(C) One of the men is rearranging cushions on a sofa.
(D) One of the men is painting a picture.
[Dịch nghĩa]
(A) Một số công nhân đang treo tác phẩm nghệ thuật trong phòng trưng bày.
(B) Hai người đang trò chuyện.
(C) Một người đàn ông đang sắp xếp lại những chiếc đệm trên ghế sofa.
(D) Một người đàn ông đang vẽ một bức tranh.</t>
  </si>
  <si>
    <t>https://res.cloudinary.com/j5on4xwq/image/upload/v1791648374/e5ckndgqvx8onrdmmjyb.png</t>
  </si>
  <si>
    <t>Group 4</t>
  </si>
  <si>
    <t>Question 4</t>
  </si>
  <si>
    <t>D</t>
  </si>
  <si>
    <t xml:space="preserve">[Transcript]
(A) Vehicles are entering a parking garage.
(B) Clothes hangers are scattered on the ground.
(C) Empty racks are lined up next to a building.
(D) Clothing is being displayed under a tent.
[Dịch nghĩa]
(A) Các phương tiện đang đi vào bãi đỗ xe.
(B) Những chiếc móc treo quần áo nằm rải rác trên mặt đất.
(C) Các giá đỡ trống được xếp cạnh một tòa nhà.
(D) Quần áo đang được trưng bày dưới lều.</t>
  </si>
  <si>
    <t>https://res.cloudinary.com/j5on4xwq/image/upload/v1791648384/oqpmjgwntnpemfrrceqr.png</t>
  </si>
  <si>
    <t>Group 5</t>
  </si>
  <si>
    <t>Question 5</t>
  </si>
  <si>
    <t>C</t>
  </si>
  <si>
    <t xml:space="preserve">[Transcript]
(A) Potted plants have been suspended from a ceiling.
(B) Chairs have been stacked in front of an entryway.
(C) A computer station has been set up on a desk.
(D) A rug has been rolled up against a wall.
[Dịch nghĩa]
(A) Những chậu cây được treo trên trần nhà.
(B) Ghế đã được xếp trước lối vào.
(C) Một chiếc máy tính đã được sắp xếp trên bàn.
(D) Một tấm thảm đã được cuộn lên tường.</t>
  </si>
  <si>
    <t>https://res.cloudinary.com/j5on4xwq/image/upload/v1791648392/cbewgh9okpm8d7w43uft.png</t>
  </si>
  <si>
    <t>Group 6</t>
  </si>
  <si>
    <t>Question 6</t>
  </si>
  <si>
    <t xml:space="preserve">[Transcript]
(A) One of the men is sweeping a patio.
(B) One of the men is replacing some flooring.
(C) A door has been taken off its frame.
(D) A light fixture has been left on the ground.
[Dịch nghĩa]
(A) Một người đàn ông đang quét sân.
(B) Một người đàn ông đang thay thế lót sàn nhà.
(C) Một cánh cửa đã bị tháo ra khỏi khung.
(D) Một chiếc đèn chiếu sáng đã bị bỏ lại trên mặt đất.</t>
  </si>
  <si>
    <t>https://res.cloudinary.com/j5on4xwq/image/upload/v1791648399/avmty0gi2yifrdfz2kgi.png</t>
  </si>
  <si>
    <t>Part 2: Part 2: Question-Response</t>
  </si>
  <si>
    <t>You will hear a question or statement and three responses spoken in English. They will not be printed in your test book and will be spoken only one time. Select the best response to the question or statement and mark the letter (A), (B), or (C) on your answer sheet.</t>
  </si>
  <si>
    <t>Question 7</t>
  </si>
  <si>
    <t xml:space="preserve">[Transcript]
7. How old is this building?
(A)  To ship some materials.
(B)  About ten years old
(C)  Company offices, I think
[Dịch nghĩa]
7. Tòa nhà này bao nhiêu tuổi rồi?
(A)  Để vận chuyển một số vật liệu.
(B)  Khoảng mười năm
(C) Tôi nghĩ là văn phòng công ty</t>
  </si>
  <si>
    <t>https://res.cloudinary.com/j5on4xwq/video/upload/v1791790349/ojltfloohkg3v2ispqjt.mp3</t>
  </si>
  <si>
    <t>Question 8</t>
  </si>
  <si>
    <t xml:space="preserve">[Transcript]
8. Can you come to my jazz performance tonight?
(A)  I'm sorry I was late for the meeting.
(B)  Mostly just local musicians.
(C)  Sure, I’ll be there
[Dịch nghĩa]
8. Bạn có thể đến xem buổi biểu diễn nhạc jazz của tôi tối nay không?
(A)  Tôi xin lỗi vì đã đến trễ cuộc họp.
(B)  Hầu hết chỉ là các nhạc sĩ địa phương.
(C)  Chắc chắn rồi, tôi sẽ đến.</t>
  </si>
  <si>
    <t>Question 9</t>
  </si>
  <si>
    <t xml:space="preserve">[Transcript]
9. Which apartment submitted a work order?
(A) It's what you did for a living.
(B) Submit your assignment here.
(C) It came from the tenants in B23
[Dịch nghĩa]
9. Căn hộ nào đã nộp lệnh thi công?
(A) Đó là công việc bạn làm để kiếm sống.
(B) Nộp bài tập của bạn ở đây.
(C) Nó đến từ những người thuê nhà ở căn B23</t>
  </si>
  <si>
    <t>Question 10</t>
  </si>
  <si>
    <t xml:space="preserve">[Transcript]
10. Will you contact the vendor about
changingour delivery date?
(A)  Of course, I’ll take care of it
(B)  An e-mail receipt.
(C)  Could I get change for a dollar?
[Dịch nghĩa]
10. Bạn sẽ liên hệ với nhà cung cấp về việc thay đổi ngày giao hàng chứ?
(A)  Tất nhiên, tôi sẽ lo việc đó
(B)  Một biên nhận qua email.
(C)  Tôi có thể đổi lấy một đô la được không?</t>
  </si>
  <si>
    <t>Question 11</t>
  </si>
  <si>
    <t xml:space="preserve">[Transcript]
11. Why was the maintenance worker here?
(A) No, he didn't.
(B)  From three o'clock until four.
(C) Because a light needed to be fixed.
[Dịch nghĩa]
11. Tại sao nhân viên bảo trì lại ở đây?
(A) Không, anh ấy không làm thế.
(B) Từ ba giờ đến bốn giờ.
(C) Bởi vì cần phải sửa một cái đèn.</t>
  </si>
  <si>
    <t>Question 12</t>
  </si>
  <si>
    <t xml:space="preserve">[Transcript]
12. Did management make a hiring decision yet?
(A)  Put it on the highest shelf.
(B)  The personnel department.
(C)  Yes, they chose Jacob Borgman
[Dịch nghĩa]
12. Ban lãnh đạo đã có quyết định tuyển dụng chưa?
(A)  Đặt nó trên kệ cao nhất.
(B)  Phòng nhân sự.
(C)  Vâng, họ đã chọn Jacob Borgman</t>
  </si>
  <si>
    <t>Question 13</t>
  </si>
  <si>
    <t xml:space="preserve">[Transcript]
13. Do you want to eat here in our cafeteria or goout?
(A)  He went there yesterday.
(B)  Well, maybe a sandwich.
(C)  Let’s eat here
[Dịch nghĩa]
13. Bạn muốn ăn ở căng tin của chúng tôi hay đi ra ngoài?
(A)  Anh ấy đã đến đó ngày hôm qua.
(B)  À, có thể là bánh sandwich.
(C)  Hãy ăn ở đây</t>
  </si>
  <si>
    <t>Question 14</t>
  </si>
  <si>
    <t xml:space="preserve">[Transcript]
14. Didn't you e-mail the employment contract to Mr. Patel yesterday?
(A)  Yes, I would agree.
(B) No, I’ll send it now.
(C)  Check the employee manual.
[Dịch nghĩa]
14. Không phải hôm qua bạn đã gửi email hợp đồng lao động cho ông Patel sao?
(A)  Vâng, tôi đồng ý.
(B) Không, tôi sẽ gửi nó ngay bây giờ.
(C) Kiểm tra sổ tay nhân viên.</t>
  </si>
  <si>
    <t>Question 15</t>
  </si>
  <si>
    <t xml:space="preserve">[Transcript]
15. Our division's picnic is this Saturday, right?
(A) There’s a lot of rain in the forecast.
(B)  Sure, I like salad.
(C)  At the end of this corridor.
[Dịch nghĩa]
15. Chuyến dã ngoại của phòng chúng ta là vào thứ 7 tuần này đúng không?
(A)  Dự báo sẽ có rất nhiều mưa.
(B)  Chắc chắn rồi, tôi thích salad.
(C)  Ở cuối hành lang này.</t>
  </si>
  <si>
    <t>Question 16</t>
  </si>
  <si>
    <t xml:space="preserve">[Transcript]
16. Would you like coffee or tea?
(A)  Just water, please.
(B)  For a few dollars more.
(C)  A fifteen-minute break.
[Dịch nghĩa]
16. Bạn muốn uống cà phê hay trà
(A)  Chỉ cần nước thôi.
(B)  Để có thêm vài đô la.
(C)  Nghỉ giải lao mười lăm phút.</t>
  </si>
  <si>
    <t>Question 17</t>
  </si>
  <si>
    <t xml:space="preserve">[Transcript]
17. We achieved our sales targets this month.
(A) That's excellent news.
(B) A few times a day.
(C) To the end of April.
[Dịch nghĩa]
17. Chúng ta đã đạt được mục tiêu bán hàng trong tháng này.
(A)  Đó là tin tuyệt vời.
(B)  Một vài lần một ngày.
(C)  Đến cuối tháng 4.</t>
  </si>
  <si>
    <t>Question 18</t>
  </si>
  <si>
    <t xml:space="preserve">[Transcript]
18. How often do you travel for your job?
(A)  It turned out well.
(B)  Yes, I did find one.
(C)  About once a month.
[Dịch nghĩa]
18. Bạn có thường xuyên đi công tác không?
(A) Mọi việc diễn ra tốt đẹp.
(B)  Vâng, tôi đã tìm thấy một cái.
(C)  Khoảng một tháng một lần.</t>
  </si>
  <si>
    <t>Question 19</t>
  </si>
  <si>
    <t xml:space="preserve">[Transcript]
19. We should hike the Wildflower Trail today.
(A) This seat is available.
(B) I didn’t bring boots.
(C) At the visitors' center.
[Dịch nghĩa]
19. Hôm nay chúng ta nên đi bộ leo núi trên Wildflower Trail.
(A)  Chỗ ngồi này còn trống.
(B)  Tôi không mang ủng.
(C)  Tại trung tâm dành cho du khách.</t>
  </si>
  <si>
    <t>Question 20</t>
  </si>
  <si>
    <t xml:space="preserve">[Transcript]
20. You've booked a hotel in London, haven't you?
(A)  Very enjoyable, thanks.
(B)  He usually takes the train.
(C)  Yes, I made a reservation last week.
[Dịch nghĩa]
20. Bạn đã đặt khách sạn ở London phải không?
(A) Rất thú vị, cảm ơn.
(B)  Anh ấy thường đi tàu.
(C) Vâng, tôi đã đặt chỗ vào tuần trước.</t>
  </si>
  <si>
    <t>Question 21</t>
  </si>
  <si>
    <t xml:space="preserve">[Transcript]
21. Are there any tickets left for tonight's concert?
(A)  It’s sold out.
(B)  He's a concert violinist.
(C)  They already lelf.
[Dịch nghĩa]
21. Còn vé nào cho buổi hòa nhạc tối nay không?
(A)  Nó đã được bán hết.
(B)  Anh ấy là một nghệ sĩ violin hòa nhạc.
(C)  Họ đã rời đi rồi.</t>
  </si>
  <si>
    <t>Question 22</t>
  </si>
  <si>
    <t xml:space="preserve">[Transcript]
22. Haven't you used this software before?
(A) Can I take your order?
(B)  I haven’t had a chance.
(C)  About 40 dollars.
[Dịch nghĩa]
22. Bạn chưa từng sử dụng phần mềm này phải không?
(A)  Tôi có thể nhận đơn đặt hàng của bạn được không?
(B)  Tôi chưa có cơ hội.
(C)  Khoảng 40 đô la.</t>
  </si>
  <si>
    <t>Question 23</t>
  </si>
  <si>
    <t xml:space="preserve">[Transcript]
23. When is the new blender going to be released?
(A)  Only with fruits and vegetables.
(B) In the kitchen cabinet.
(C)  The prototype is still being tested.
[Dịch nghĩa]
23. Khi nào máy xay sinh tố mới sẽ ra mắt?
(A)  Chỉ với trái cây và rau quả.
(B)  Trong tủ bếp.
(C)  Nguyên mẫu vẫn đang được thử nghiệm.</t>
  </si>
  <si>
    <t>Question 24</t>
  </si>
  <si>
    <t xml:space="preserve">[Transcript]
24. Who's picking up our clients at the airport?
(A) They decided to drive.
(B)  At terminal 2.
(C)  It's a marketing position.
[Dịch nghĩa]
24. Ai đón khách ở sân bay?
(A)  Họ đã quyết định lái xe.
(B)  Tại nhà ga số 2.
(C)  Đó là một vị trí marketing.</t>
  </si>
  <si>
    <t>Question 25</t>
  </si>
  <si>
    <t xml:space="preserve">[Transcript]
25. Where are the red roses that came in thismorning?
(A)  About three liters of water.
(B) No, I didn't check out the sale
(C)  I needed some for a large bouquet.
[Dịch nghĩa]
25. Những bông hồng đỏ đến sáng nay đâu rồi?
(A) Khoảng ba lít nước.
(B)  Không, tôi chưa kiểm tra đợt giảm giá
(C)  Tôi cần một ít cho một bó hoa lớn.</t>
  </si>
  <si>
    <t>Question 26</t>
  </si>
  <si>
    <t xml:space="preserve">[Transcript]
26. This film has been nominated for severalawards.
(A)  Why don’t we go see it?
(B) After the announcement.
(C)  He made a great speech
[Dịch nghĩa]
26. Bộ phim này đã được đề cử nhiều giải thưởng
(A)  Tại sao chúng ta không đi xem nó?
(B) Sau thông báo.
(C)  Anh ấy đã có một bài phát biểu tuyệt vời.</t>
  </si>
  <si>
    <t>Question 27</t>
  </si>
  <si>
    <t xml:space="preserve">[Transcript]
27. Who's interested in starting a car pool program?
(A)  Thanks, but I can't swim.
(B)  Carat’s already organizing one.
(C)  It's a very interesting article.
[Dịch nghĩa]
27. Ai có hứng thú đến việc thành lập một nhóm đi chung xe hơi?
(A)  Cảm ơn, nhưng tôi không biết bơi.
(B)  Carat đã tổ chức một cái rồi.
(C)  Đó là một bài viết rất thú vị.</t>
  </si>
  <si>
    <t>Question 28</t>
  </si>
  <si>
    <t xml:space="preserve">[Transcript]
28. Where will I teach my workshop this month?
(A)  We just sent an e-mail to all instructors
(B)  Five to seven months.
(C)  Yes, it's a beautiful building.
[Dịch nghĩa]
28. Tháng này tôi sẽ tổ chức hội thảo ở đâu?
(A) Chúng tôi vừa gửi e-mail cho tất cả các giảngviên
(B)  Năm đến bảy tháng.
(C)  Vâng, đó là một tòa nhà đẹp.</t>
  </si>
  <si>
    <t>Question 29</t>
  </si>
  <si>
    <t xml:space="preserve">[Transcript]
29. Why are we moving these sweaters to the back of the store?
(A)  In the new shopping maliy
(B)  Yes, they come in other colors.
(C)  Our spring merchandise is arriving soon
[Dịch nghĩa]
29. Tại sao chúng ta lại chuyển những chiếc áo len này ra phía sau cửa hàng?
(A)  Trong khu mua sắm mới
(B)  Vâng, chúng có nhiều màu khác
(C) Hàng hóa mùa xuân của chúng ta sắp đến</t>
  </si>
  <si>
    <t>Question 30</t>
  </si>
  <si>
    <t xml:space="preserve">[Transcript]
30. Would you be interested in working on some of these contracts?
(A)  Thank you for meeting me.
(B)  A contact lens prescription.
(C)  I have very limited time.
[Dịch nghĩa]
30. Bạn có muốn thực hiện một số hợp đồng này không?
(A)  Cảm ơn bạn đã gặp tôi.
(B)  Đơn thuốc kính áp tròng.
(C)  Tôi có rất ít thời gian.</t>
  </si>
  <si>
    <t>Question 31</t>
  </si>
  <si>
    <t xml:space="preserve">[Transcript]
31. What type of job are you looking for?
(A)  No, at ten A.M.
(B)  I really like working with computers
(C)  Just a résumé is needed.
[Dịch nghĩa]
31. Bạn đang tìm kiếm loại công việc gì?
(A)  Không, lúc 10 giờ sáng.
(B)  Tôi thực sự thích làm việc với máy tính
(C)  Chỉ cần một bản lý lịch.</t>
  </si>
  <si>
    <t>Part 3: Part 3: Conversations</t>
  </si>
  <si>
    <t>You will hear some conversations between two or more people. You will be asked to answer three questions about what the speakers say in each conversation. Select the best response to each question and mark the letter (A), (B), (C), or (D) on your answer sheet. The conversations will not be printed in your test book and will be spoken only one time.</t>
  </si>
  <si>
    <t>Question 32 What event does the woman mention?</t>
  </si>
  <si>
    <t>A job fair</t>
  </si>
  <si>
    <t>A cooking class</t>
  </si>
  <si>
    <t>A fund-raiser</t>
  </si>
  <si>
    <t>A company picnic</t>
  </si>
  <si>
    <t xml:space="preserve">[Dẫn chứng]
Thank you so much for organizing the annual company picnic, Jingdao.
[Dịch câu hỏi &amp; Đáp án]
32. Người phụ nữ nhắc đến sự kiện gì?
(A)  Hội chợ việc làm
(B)  Một lớp học nấu ăn
(C)  Một buổi gây quỹ
(D)  Một chuyến dã ngoại của công ty
[Transcript]
W: 32 Thank you so much for organizing the annual company picnic, Jingdao. Everybody seemed to enjoy it.
M: Well, we deserved it after working so hard this year.
W: I agree. The food was great, by the way. Especially the peach pie you made. 33 Would you mind sharing the recipe? It was delicious.
M: I found the recipe online. I'll send you a link to the webpage. 34 There's a really helpful video that walks you through all the steps. I recommend you watch it first.
W: All right. Thanks.
[Dịch nghĩa transcript]
W: Cảm ơn bạn rất nhiều vì đã tổ chức buổi dã ngoại hàng năm cho công ty, Jingdao. Mọi người dường như thích nó.
M: Chà, chúng ta xứng đáng được như vậy sau khi đã làm việc rất chăm chỉ trong năm nay.
W: Tôi đồng ý. Nhân tiện, đồ ăn rất tuyệt. Đặc biệt là món bánh đào bạn làm. Bạn có phiền chia sẻ công thức không? Nó rất là ngon.
M: Tôi tìm thấy công thức trên mạng. Tôi sẽ gửi cho bạn một liên kết đến trang web. Có một video thực sự hữu ích hướng dẫn bạn qua tất cả các bước. Tôi khuyên bạn nên xem nó đầu tiên.
W: Được rồi. Cảm ơn.</t>
  </si>
  <si>
    <t>https://res.cloudinary.com/j5on4xwq/video/upload/v1791790293/eejwixw1diq3cccl2en4.mp3</t>
  </si>
  <si>
    <t>Question 33 What does the woman ask for?</t>
  </si>
  <si>
    <t>A guest list</t>
  </si>
  <si>
    <t>A dessert recipe</t>
  </si>
  <si>
    <t>A business card</t>
  </si>
  <si>
    <t>A promotional code</t>
  </si>
  <si>
    <t xml:space="preserve">[Dẫn chứng]
Would you mind sharing the recipe?
[Dịch câu hỏi &amp; Đáp án]
33. Người phụ nữ yêu cầu điều gì?
(A)  Một danh sách khách mời
(B)  Công thức món tráng miệng
(C) Một tấm danh thiếp
(D)  Mã khuyến mại
[Transcript]
W: 32 Thank you so much for organizing the annual company picnic, Jingdao. Everybody seemed to enjoy it.
M: Well, we deserved it after working so hard this year.
W: I agree. The food was great, by the way. Especially the peach pie you made. 33 Would you mind sharing the recipe? It was delicious.
M: I found the recipe online. I'll send you a link to the webpage. 34 There's a really helpful video that walks you through all the steps. I recommend you watch it first.
W: All right. Thanks.
[Dịch nghĩa transcript]
W: Cảm ơn bạn rất nhiều vì đã tổ chức buổi dã ngoại hàng năm cho công ty, Jingdao. Mọi người dường như thích nó.
M: Chà, chúng ta xứng đáng được như vậy sau khi đã làm việc rất chăm chỉ trong năm nay.
W: Tôi đồng ý. Nhân tiện, đồ ăn rất tuyệt. Đặc biệt là món bánh đào bạn làm. Bạn có phiền chia sẻ công thức không? Nó rất là ngon.
M: Tôi tìm thấy công thức trên mạng. Tôi sẽ gửi cho bạn một liên kết đến trang web. Có một video thực sự hữu ích hướng dẫn bạn qua tất cả các bước. Tôi khuyên bạn nên xem nó đầu tiên.
W: Được rồi. Cảm ơn.</t>
  </si>
  <si>
    <t>Question 34 What does the man recommend doing?</t>
  </si>
  <si>
    <t>Returning some merchandise</t>
  </si>
  <si>
    <t>Watching a video</t>
  </si>
  <si>
    <t>Creating an account</t>
  </si>
  <si>
    <t>Reading a review</t>
  </si>
  <si>
    <t xml:space="preserve">[Dẫn chứng]
There's a really helpful video that walks you through all the steps.
[Dịch câu hỏi &amp; Đáp án]
34. Người đàn ông khuyên bạn nên làm gì?
(A)  Trả lại một số hàng hóa
(B)  Xem video
(C)  Tạo một tài khoản
(D) Đọc bài đánh giá
[Transcript]
W: 32 Thank you so much for organizing the annual company picnic, Jingdao. Everybody seemed to enjoy it.
M: Well, we deserved it after working so hard this year.
W: I agree. The food was great, by the way. Especially the peach pie you made. 33 Would you mind sharing the recipe? It was delicious.
M: I found the recipe online. I'll send you a link to the webpage. 34 There's a really helpful video that walks you through all the steps. I recommend you watch it first.
W: All right. Thanks.
[Dịch nghĩa transcript]
W: Cảm ơn bạn rất nhiều vì đã tổ chức buổi dã ngoại hàng năm cho công ty, Jingdao. Mọi người dường như thích nó.
M: Chà, chúng ta xứng đáng được như vậy sau khi đã làm việc rất chăm chỉ trong năm nay.
W: Tôi đồng ý. Nhân tiện, đồ ăn rất tuyệt. Đặc biệt là món bánh đào bạn làm. Bạn có phiền chia sẻ công thức không? Nó rất là ngon.
M: Tôi tìm thấy công thức trên mạng. Tôi sẽ gửi cho bạn một liên kết đến trang web. Có một video thực sự hữu ích hướng dẫn bạn qua tất cả các bước. Tôi khuyên bạn nên xem nó đầu tiên.
W: Được rồi. Cảm ơn.</t>
  </si>
  <si>
    <t>Question 35 What department do the speakers most likely work in?</t>
  </si>
  <si>
    <t>Accounting</t>
  </si>
  <si>
    <t>Research and development</t>
  </si>
  <si>
    <t>Maintenance</t>
  </si>
  <si>
    <t>Marketing</t>
  </si>
  <si>
    <t xml:space="preserve">[Dẫn chứng]
I'd like to finish calculating the company's expense reports for the month.
[Dịch câu hỏi &amp; Đáp án]
35. Người nói có khả năng làm việc ở bộ phận nào nhất?
(A)  Kế toán
(B)  Nghiên cứu và phát triển
(C)  Bảo trì
(D)  Tiếp thị
[Transcript]
M: 35 I'd like to finish calculating the company's expense reports for the month. Have you finished reviewing the travel 
reimbursement forms from all the departments?
W: I'm almost done. But I have a question about a hotel receipt from one of our employees.
M: What's the problem?
W: 36 Well, our policy is for employees to stay at a hotel that's on our list of approved accommodations. This one isn't on the list.
M: Who submitted the receipt?
W: Moritz-Siegler, one of our sales representatives.
M: Hmm. 37 He's a new employee and may have forgotten the policy. As a supervisor, I can approve the expense this one time. 
[Dịch nghĩa]
M: Tôi muốn hoàn thành việc tính toán báo cáo chi phí của công ty trong tháng. Bạn đã xem xét xong các biểu mẫu hoàn trả chi phí đi lại từ tất cả các bộ phận chưa?
W: Tôi gần xong rồi. Nhưng tôi có thắc mắc về hóa đơn khách sạn từ một nhân viên của chúng ta.
M: Có vấn đề gì thế?
W: À, chính sách của chúng ta là cho nhân viên nghỉ tại một khách sạn nằm trong danh sách chỗ ở được phê duyệt. Nhưng cái này lại không có trong danh sách.
M: Ai đã nộp biên lai đó?
W: Moritz-Siegler, một trong những đại diện bán hàng của chúng ta.
M: Ừm. Anh ấy là nhân viên mới và có thể đã quên chính sách này. Với tư cách là người giám sát, tôi có thể phê duyệt chi phí lần này.</t>
  </si>
  <si>
    <t>Question 36 What problem does the woman mention?</t>
  </si>
  <si>
    <t>A report has not been submitted.</t>
  </si>
  <si>
    <t>An invoice is not accurate.</t>
  </si>
  <si>
    <t>A policy has not been followed.</t>
  </si>
  <si>
    <t>An order has not been delivered.</t>
  </si>
  <si>
    <t xml:space="preserve">[Dịch câu hỏi &amp; Đáp án]
36. Người phụ nữ đề cập đến vấn đề gì?
(A)  Một báo cáo chưa được gửi.
(B)  Hóa đơn không chính xác.
(C)  Một chính sách đã không được tuân theo.
(D)  Đơn hàng chưa được giao
[Transcript]
M: 35 I'd like to finish calculating the company's expense reports for the month. Have you finished reviewing the travel 
reimbursement forms from all the departments?
W: I'm almost done. But I have a question about a hotel receipt from one of our employees.
M: What's the problem?
W: 36 Well, our policy is for employees to stay at a hotel that's on our list of approved accommodations. This one isn't on the list.
M: Who submitted the receipt?
W: Moritz-Siegler, one of our sales representatives.
M: Hmm. 37 He's a new employee and may have forgotten the policy. As a supervisor, I can approve the expense this one time. 
[Dịch nghĩa]
M: Tôi muốn hoàn thành việc tính toán báo cáo chi phí của công ty trong tháng. Bạn đã xem xét xong các biểu mẫu hoàn trả chi phí đi lại từ tất cả các bộ phận chưa?
W: Tôi gần xong rồi. Nhưng tôi có thắc mắc về hóa đơn khách sạn từ một nhân viên của chúng ta.
M: Có vấn đề gì thế?
W: À, chính sách của chúng ta là cho nhân viên nghỉ tại một khách sạn nằm trong danh sách chỗ ở được phê duyệt. Nhưng cái này lại không có trong danh sách.
M: Ai đã nộp biên lai đó?
W: Moritz-Siegler, một trong những đại diện bán hàng của chúng ta.
M: Ừm. Anh ấy là nhân viên mới và có thể đã quên chính sách này. Với tư cách là người giám sát, tôi có thể phê duyệt chi phí lần này.</t>
  </si>
  <si>
    <t>Question 37 What does the man say he will do?</t>
  </si>
  <si>
    <t>Delete an electronic file</t>
  </si>
  <si>
    <t>Authorize a reimbursement</t>
  </si>
  <si>
    <t>Set up a sales meeting</t>
  </si>
  <si>
    <t>Review a spreadsheet</t>
  </si>
  <si>
    <t xml:space="preserve">[Dịch câu hỏi &amp; Đáp án]
37. Người đàn ông nói anh ta sẽ làm gì?
(A)  Xóa một tập tin điện tử
(B)  Cho phép việc hoàn tiền
(C)  Tổ chức một cuộc họp bán hàng
(D)  Xem lại bảng tính
[Transcript]
M: 35 I'd like to finish calculating the company's expense reports for the month. Have you finished reviewing the travel 
reimbursement forms from all the departments?
W: I'm almost done. But I have a question about a hotel receipt from one of our employees.
M: What's the problem?
W: 36 Well, our policy is for employees to stay at a hotel that's on our list of approved accommodations. This one isn't on the list.
M: Who submitted the receipt?
W: Moritz-Siegler, one of our sales representatives.
M: Hmm. 37 He's a new employee and may have forgotten the policy. As a supervisor, I can approve the expense this one time. 
[Dịch nghĩa]
M: Tôi muốn hoàn thành việc tính toán báo cáo chi phí của công ty trong tháng. Bạn đã xem xét xong các biểu mẫu hoàn trả chi phí đi lại từ tất cả các bộ phận chưa?
W: Tôi gần xong rồi. Nhưng tôi có thắc mắc về hóa đơn khách sạn từ một nhân viên của chúng ta.
M: Có vấn đề gì thế?
W: À, chính sách của chúng ta là cho nhân viên nghỉ tại một khách sạn nằm trong danh sách chỗ ở được phê duyệt. Nhưng cái này lại không có trong danh sách.
M: Ai đã nộp biên lai đó?
W: Moritz-Siegler, một trong những đại diện bán hàng của chúng ta.
M: Ừm. Anh ấy là nhân viên mới và có thể đã quên chính sách này. Với tư cách là người giám sát, tôi có thể phê duyệt chi phí lần này.</t>
  </si>
  <si>
    <t>Question 38 What industry do the speakers most likely work in?</t>
  </si>
  <si>
    <t>Shipping</t>
  </si>
  <si>
    <t>Manufacturing</t>
  </si>
  <si>
    <t>Hospitality</t>
  </si>
  <si>
    <t>Meteorology</t>
  </si>
  <si>
    <t xml:space="preserve">[Dịch câu hỏi &amp; Đáp án]
38. Người nói có khả năng làm việc trong ngành nào nhất?
(A)  Vận chuyển
(B)  Sản xuất
(C)  Khách sạn
(D)  Khí tượng học
[Transcript]
M: Good morning, Demolola. How's everything up here on deck?
W: Hi, Pedro. It was an uneventful night, and 38 our cargo ship still hasn't moved yet.
M: Hmm. 39 I hope the fog over the harbor lifts soon.
W: Yeah, me too. The ship won't be able to leave until the weather improves.
M: I hope we won't get too far behind schedule. 40 I'll be sure to call the port authority soon for an update on when we'll be cleared to leave.
W: Sounds good
[Dịch nghĩa]
M: Chào buổi sáng, Demolola. Mọi chuyện trên boong thế nào rồi?
W: Chào, Pedro. Đó là một đêm yên bình và con tàu chở hàng của chúng ta vẫn chưa di chuyển.
M: Ừm. Tôi hy vọng sương mù trên bến cảng sẽ sớm tan đi.
W: Vâng, tôi cũng vậy. Con tàu sẽ không thể rời đi cho đến khi thời tiết cải thiện.
M: Tôi hy vọng chúng ta sẽ không đi quá xa so với kế hoạch. Tôi chắc chắn sẽ sớm gọi cho chính quyền cảng để cập nhật thông tin khi nào chúng tôi được phép rời đi.
W: Nghe hay đấy.</t>
  </si>
  <si>
    <t>Question 39 What is the reason for a delay?</t>
  </si>
  <si>
    <t>A schedule was written incorrectly.</t>
  </si>
  <si>
    <t>Some equipment is not properly set up.</t>
  </si>
  <si>
    <t>Weather conditions are poor.</t>
  </si>
  <si>
    <t>Several staff members are absent.</t>
  </si>
  <si>
    <t xml:space="preserve">[Dịch câu hỏi &amp; Đáp án]
39. Lý do chậm trễ là gì?
(A)  Một lịch trình đã được viết sai.
(B)  Một số thiết bị không được thiết lập đúng cách.
(C)  Điều kiện thời tiết xấu.
(D)  Một số nhân viên vắng mặt.
[Transcript]
M: Good morning, Demolola. How's everything up here on deck?
W: Hi, Pedro. It was an uneventful night, and 38 our cargo ship still hasn't moved yet.
M: Hmm. 39 I hope the fog over the harbor lifts soon.
W: Yeah, me too. The ship won't be able to leave until the weather improves.
M: I hope we won't get too far behind schedule. 40 I'll be sure to call the port authority soon for an update on when we'll be cleared to leave.
W: Sounds good
[Dịch nghĩa]
M: Chào buổi sáng, Demolola. Mọi chuyện trên boong thế nào rồi?
W: Chào, Pedro. Đó là một đêm yên bình và con tàu chở hàng của chúng ta vẫn chưa di chuyển.
M: Ừm. Tôi hy vọng sương mù trên bến cảng sẽ sớm tan đi.
W: Vâng, tôi cũng vậy. Con tàu sẽ không thể rời đi cho đến khi thời tiết cải thiện.
M: Tôi hy vọng chúng ta sẽ không đi quá xa so với kế hoạch. Tôi chắc chắn sẽ sớm gọi cho chính quyền cảng để cập nhật thông tin khi nào chúng tôi được phép rời đi.
W: Nghe hay đấy.</t>
  </si>
  <si>
    <t>Question 40 What does the man say he will do?</t>
  </si>
  <si>
    <t>Update a shift schedule</t>
  </si>
  <si>
    <t>Clear a work space</t>
  </si>
  <si>
    <t>Complete a checklist</t>
  </si>
  <si>
    <t>Place a call</t>
  </si>
  <si>
    <t xml:space="preserve">[Dịch câu hỏi &amp; Đáp án]
40. Người đàn ông nói anh ta sẽ làm gì?
(A)  Cập nhật lịch làm việc
(B)  Dọn dẹp không gian làm việc
(C)  Hoàn thành danh sách kiểm tra
(D) Thực hiện một cuộc gọi
[Transcript]
M: Good morning, Demolola. How's everything up here on deck?
W: Hi, Pedro. It was an uneventful night, and 38 our cargo ship still hasn't moved yet.
M: Hmm. 39 I hope the fog over the harbor lifts soon.
W: Yeah, me too. The ship won't be able to leave until the weather improves.
M: I hope we won't get too far behind schedule. 40 I'll be sure to call the port authority soon for an update on when we'll be cleared to leave.
W: Sounds good
[Dịch nghĩa]
M: Chào buổi sáng, Demolola. Mọi chuyện trên boong thế nào rồi?
W: Chào, Pedro. Đó là một đêm yên bình và con tàu chở hàng của chúng ta vẫn chưa di chuyển.
M: Ừm. Tôi hy vọng sương mù trên bến cảng sẽ sớm tan đi.
W: Vâng, tôi cũng vậy. Con tàu sẽ không thể rời đi cho đến khi thời tiết cải thiện.
M: Tôi hy vọng chúng ta sẽ không đi quá xa so với kế hoạch. Tôi chắc chắn sẽ sớm gọi cho chính quyền cảng để cập nhật thông tin khi nào chúng tôi được phép rời đi.
W: Nghe hay đấy.</t>
  </si>
  <si>
    <t>Question 41 Why is the woman at the restaurant?</t>
  </si>
  <si>
    <t>To celebrate a retirement</t>
  </si>
  <si>
    <t>To perform an inspection</t>
  </si>
  <si>
    <t>To meet with some clients</t>
  </si>
  <si>
    <t>To write an article</t>
  </si>
  <si>
    <t xml:space="preserve">[Dẫn chứng]
I've made a reservation to meet with some clients for lunch today.
[Dịch câu hỏi &amp; Đáp án]
41. Tại sao người phụ nữ lại ở nhà hàng?
(A)  Để ăn
mừng việc nghỉ hưu
(B)  Để thực hiện kiểm tra
(C)  Để
gặp một số khách hàng
(D)  Để viết một tác phẩm
nghệ thuật
[Transcript]
W: Hi. 41I've made a reservation to meet with 
some clients for lunch today. It's under 
Cohen.M: Oh, yes. I see your reservation. 
Welcome, Ms. Cohen.W: 42 I know I asked to be 
seated on your beautiful terrace, but it's very 
hot today.M: Hmm. I can seat you at table four 
inside. Do you mind waiting a few minutes?W: 
Not at all. By the way, your parking area is nearly
[Dịch nghĩa transcript]
W: Xin chào. Tôi đã đặt chỗ để gặp một số khách 
hàng vào bữa trưa ngày hôm nay. Dưới tên 
Cohen.M: Ồ, vâng. Tôi đã thấy sự đặt chỗ của bạn. 
Chào mừng cô Cohen.W: Tôi biết tôi đã yêu cầu 
được ngồi trên sân thượng xinh đẹp của bạn, nhưng 
hôm nay trời rất nóng.M: Hmm. Tôi có thể cho bạn 
ngồi ở bàn số 4 bên trong. Bạn có phiền chờ vài 
phút không?W: Không hề. Nhân tiện, bãi đậu xe của 
full. Where can I tell my clients to park?M: 43Our 
customers can park for free in the garage 
across the street. Our cashier will stamp their 
parking tickets.W: Oh, great. Thanks. I'll call them 
and let them know. 
bạn đã gần đầy rồi. Tôi có thể bảo khách hàng của 
mình đỗ xe ở đâu?M: Khách hàng của chúng tôi có 
thể đỗ xe miễn phí ở gara bên kia đường. Nhân viên 
thu ngân của chúng tôi sẽ đóng dấu vé đậu xe của 
họ.</t>
  </si>
  <si>
    <t>Question 42 What does the woman mean when she says, "it's very hot today"?</t>
  </si>
  <si>
    <t>She is unable to accept an invitation.</t>
  </si>
  <si>
    <t>A cooling system is not working.</t>
  </si>
  <si>
    <t>A meeting will end soon.</t>
  </si>
  <si>
    <t>She wants to change a seating request.</t>
  </si>
  <si>
    <t xml:space="preserve">[Dẫn chứng]
I know I asked to be seated on your beautiful terrace, but it's very hot today.M: Hmm.
[Dịch câu hỏi &amp; Đáp án]
42. Người phụ nữ có ý gì khi nói “Hôm
nay trời nóngquá.”?
(A)  Cô ấy không thể chấp nhận
lời mời.
(B)  Hệ thống làm mát không hoạt động.
(C)
Cuộc họp sẽ kết thúc.
(D)  Cô ấy muốn yêu cầu đổi
chỗ ngồi.
[Transcript]
W: Hi. 41I've made a reservation to meet with 
some clients for lunch today. It's under 
Cohen.M: Oh, yes. I see your reservation. 
Welcome, Ms. Cohen.W: 42 I know I asked to be 
seated on your beautiful terrace, but it's very 
hot today.M: Hmm. I can seat you at table four 
inside. Do you mind waiting a few minutes?W: 
Not at all. By the way, your parking area is nearly
[Dịch nghĩa transcript]
W: Xin chào. Tôi đã đặt chỗ để gặp một số khách 
hàng vào bữa trưa ngày hôm nay. Dưới tên 
Cohen.M: Ồ, vâng. Tôi đã thấy sự đặt chỗ của bạn. 
Chào mừng cô Cohen.W: Tôi biết tôi đã yêu cầu 
được ngồi trên sân thượng xinh đẹp của bạn, nhưng 
hôm nay trời rất nóng.M: Hmm. Tôi có thể cho bạn 
ngồi ở bàn số 4 bên trong. Bạn có phiền chờ vài 
phút không?W: Không hề. Nhân tiện, bãi đậu xe của 
full. Where can I tell my clients to park?M: 43Our 
customers can park for free in the garage 
across the street. Our cashier will stamp their 
parking tickets.W: Oh, great. Thanks. I'll call them 
and let them know. 
bạn đã gần đầy rồi. Tôi có thể bảo khách hàng của 
mình đỗ xe ở đâu?M: Khách hàng của chúng tôi có 
thể đỗ xe miễn phí ở gara bên kia đường. Nhân viên 
thu ngân của chúng tôi sẽ đóng dấu vé đậu xe của 
họ.</t>
  </si>
  <si>
    <t>Question 43 What does the man say about a parking garage?</t>
  </si>
  <si>
    <t>It is free for customers.</t>
  </si>
  <si>
    <t>It is under construction.</t>
  </si>
  <si>
    <t>It closes soon.</t>
  </si>
  <si>
    <t>It offers monthly contracts.</t>
  </si>
  <si>
    <t xml:space="preserve">[Dịch câu hỏi &amp; Đáp án]
43. Người đàn ông nói gì về nhà để
xe?
(A)  Nó miễn phí cho khách hàng
(B)  Nó đang
được xây dựng
(C)  Nó sẽ sớm đóng cửa
(D)  Nó
cung cấp các hợp đồng hang tháng.
[Transcript]
W: Hi. 41I've made a reservation to meet with 
some clients for lunch today. It's under 
Cohen.M: Oh, yes. I see your reservation. 
Welcome, Ms. Cohen.W: 42 I know I asked to be 
seated on your beautiful terrace, but it's very 
hot today.M: Hmm. I can seat you at table four 
inside. Do you mind waiting a few minutes?W: 
Not at all. By the way, your parking area is nearly
[Dịch nghĩa transcript]
W: Xin chào. Tôi đã đặt chỗ để gặp một số khách 
hàng vào bữa trưa ngày hôm nay. Dưới tên 
Cohen.M: Ồ, vâng. Tôi đã thấy sự đặt chỗ của bạn. 
Chào mừng cô Cohen.W: Tôi biết tôi đã yêu cầu 
được ngồi trên sân thượng xinh đẹp của bạn, nhưng 
hôm nay trời rất nóng.M: Hmm. Tôi có thể cho bạn 
ngồi ở bàn số 4 bên trong. Bạn có phiền chờ vài 
phút không?W: Không hề. Nhân tiện, bãi đậu xe của 
full. Where can I tell my clients to park?M: 43Our 
customers can park for free in the garage 
across the street. Our cashier will stamp their 
parking tickets.W: Oh, great. Thanks. I'll call them 
and let them know. 
bạn đã gần đầy rồi. Tôi có thể bảo khách hàng của 
mình đỗ xe ở đâu?M: Khách hàng của chúng tôi có 
thể đỗ xe miễn phí ở gara bên kia đường. Nhân viên 
thu ngân của chúng tôi sẽ đóng dấu vé đậu xe của 
họ.</t>
  </si>
  <si>
    <t>Question 44 Where does the woman most likely work?</t>
  </si>
  <si>
    <t>At a university</t>
  </si>
  <si>
    <t>At a publishing company</t>
  </si>
  <si>
    <t>At an electronics store</t>
  </si>
  <si>
    <t>At a grocery store</t>
  </si>
  <si>
    <t xml:space="preserve">[Dẫn chứng]
I know the store will be busy because we're having a big sale on laptop computers and tablets.M1: We're happy to be here.
[Dịch câu hỏi &amp; Đáp án]
44. Người phụ nữ có khả năng làm việc ở đâu
nhất?
(A)  Tại một trường đại học
(B)  Tại một công ty
xuất bản
(C)  Tại một cửa hàng điện tử
(D)  Tại một
cửa hàng tạp hóa
[Transcript]
W: Thank you both for coming here today to 
demonstrate your company's new compact 
printer.44I know the store will be busy because 
we're having a big sale on laptop computers 
and tablets.M1: We're happy to be here. Our 
printers are perfect for students or people with 
home offices who may have limited space. My 
partner, Morat, will be setting up the printer 
station.M2: Yes. 45Where can I put our 
demonstration table?W: I'll show you the area. 
46Also,if you brought any brochures with you, 
it'll be helpful to put those out for people to 
take.
[Dịch nghĩa transcript]
W: Cảm ơn cả hai bạn đã đến đây hôm nay để 
thuyết minh về chiếc máy in nhỏ gọn mới của công 
ty bạn. Tôi biết cửa hàng sẽ nhộn nhịp vì chúng tôi 
đang có đợt giảm giá lớn cho máy tính xách tay và 
máy tính bảng.M1: Chúng tôi rất vui khi được ở đây. 
Máy in của chúng tôi hoàn hảo cho sinh viên hoặc 
những người có văn phòng tại nhà có không gian 
hạn chế. Cộng sự của tôi, Morat, sẽ thiết lập nơi để 
máy in.M2: Vâng. Tôi có thể đặt bàn thuyết minh của 
chúng tôi ở đâu?W: Tôi sẽ chỉ cho bạn khu vực đó. 
Ngoài ra, nếu bạn mang theo bất kỳ tài liệu quảng 
cáo nào, sẽ rất hữu ích nếu bạn phát chúng ra cho 
mọi người lấy.</t>
  </si>
  <si>
    <t>Question 45 What does Murat ask about?</t>
  </si>
  <si>
    <t>How much an item costs</t>
  </si>
  <si>
    <t>When an event will begin</t>
  </si>
  <si>
    <t>How many people will participate</t>
  </si>
  <si>
    <t>Where to set up some equipment</t>
  </si>
  <si>
    <t xml:space="preserve">[Dẫn chứng]
Where can I put our demonstration table?W: I'll show you the area.
[Dịch câu hỏi &amp; Đáp án]
45. Morat hỏi về điều gì?
(A)  Một
món đồ có giá bao nhiêu
(B)  Khi nào một sự kiện sẽ
bắt đầu
(C)  Có bao nhiêu người sẽ tham gia
(D)  Nơi
lắp đặt một số thiết bị
[Transcript]
W: Thank you both for coming here today to 
demonstrate your company's new compact 
printer.44I know the store will be busy because 
we're having a big sale on laptop computers 
and tablets.M1: We're happy to be here. Our 
printers are perfect for students or people with 
home offices who may have limited space. My 
partner, Morat, will be setting up the printer 
station.M2: Yes. 45Where can I put our 
demonstration table?W: I'll show you the area. 
46Also,if you brought any brochures with you, 
it'll be helpful to put those out for people to 
take.
[Dịch nghĩa transcript]
W: Cảm ơn cả hai bạn đã đến đây hôm nay để 
thuyết minh về chiếc máy in nhỏ gọn mới của công 
ty bạn. Tôi biết cửa hàng sẽ nhộn nhịp vì chúng tôi 
đang có đợt giảm giá lớn cho máy tính xách tay và 
máy tính bảng.M1: Chúng tôi rất vui khi được ở đây. 
Máy in của chúng tôi hoàn hảo cho sinh viên hoặc 
những người có văn phòng tại nhà có không gian 
hạn chế. Cộng sự của tôi, Morat, sẽ thiết lập nơi để 
máy in.M2: Vâng. Tôi có thể đặt bàn thuyết minh của 
chúng tôi ở đâu?W: Tôi sẽ chỉ cho bạn khu vực đó. 
Ngoài ra, nếu bạn mang theo bất kỳ tài liệu quảng 
cáo nào, sẽ rất hữu ích nếu bạn phát chúng ra cho 
mọi người lấy.</t>
  </si>
  <si>
    <t>Question 46 What does the woman suggest doing?</t>
  </si>
  <si>
    <t>Offering a discount</t>
  </si>
  <si>
    <t>Displaying informational materials</t>
  </si>
  <si>
    <t>Holding a contest</t>
  </si>
  <si>
    <t>Visiting a registration table</t>
  </si>
  <si>
    <t xml:space="preserve">[Dẫn chứng]
Also,if you brought any brochures with you, it'll be helpful to put those out for people to take.
[Dịch câu hỏi &amp; Đáp án]
46. Người phụ nữ đề nghị
làm gì?
(A)  Cung cấp giảm giá
(B)  Trưng bày tài liệu
thông tin
(C)  Tổ chức một cuộc thi
(D)  Tham quan
bàn đăng ký.
[Transcript]
W: Thank you both for coming here today to 
demonstrate your company's new compact 
printer.44I know the store will be busy because 
we're having a big sale on laptop computers 
and tablets.M1: We're happy to be here. Our 
printers are perfect for students or people with 
home offices who may have limited space. My 
partner, Morat, will be setting up the printer 
station.M2: Yes. 45Where can I put our 
demonstration table?W: I'll show you the area. 
46Also,if you brought any brochures with you, 
it'll be helpful to put those out for people to 
take.
[Dịch nghĩa transcript]
W: Cảm ơn cả hai bạn đã đến đây hôm nay để 
thuyết minh về chiếc máy in nhỏ gọn mới của công 
ty bạn. Tôi biết cửa hàng sẽ nhộn nhịp vì chúng tôi 
đang có đợt giảm giá lớn cho máy tính xách tay và 
máy tính bảng.M1: Chúng tôi rất vui khi được ở đây. 
Máy in của chúng tôi hoàn hảo cho sinh viên hoặc 
những người có văn phòng tại nhà có không gian 
hạn chế. Cộng sự của tôi, Morat, sẽ thiết lập nơi để 
máy in.M2: Vâng. Tôi có thể đặt bàn thuyết minh của 
chúng tôi ở đâu?W: Tôi sẽ chỉ cho bạn khu vực đó. 
Ngoài ra, nếu bạn mang theo bất kỳ tài liệu quảng 
cáo nào, sẽ rất hữu ích nếu bạn phát chúng ra cho 
mọi người lấy.</t>
  </si>
  <si>
    <t>Question 47 What type of industry do the speakers most likely work in?</t>
  </si>
  <si>
    <t>Textile manufacturing</t>
  </si>
  <si>
    <t>Food production</t>
  </si>
  <si>
    <t>Health care</t>
  </si>
  <si>
    <t xml:space="preserve">[Dẫn chứng]
I'm very pleased with the sales of our brands of cakes, pies and cookies this past holiday season.
[Dịch câu hỏi &amp; Đáp án]
47. Những người nói có khả năng làm việc
trongngành nào nhất?
(A)  Sản xuất dệt may
(B)
Sản xuất thực phẩm
(C)  Chăm sóc sức khoẻ
(D)
Sự hiếu khách
[Transcript]
W1: Gizem and Hector, 47I'm very pleased with 
the sales of our brands of cakes, pies and 
cookies this past holiday season. Any thoughts 
on what we should be concentrating on going 
forward?W2: The biggest trend right now is the 
reduction of sugar.48The public wants healthier 
products, but the same great taste. That'll be
[Dịch nghĩa transcript]
W1: Gizem và Hector, tôi rất hài lòng với doanh số 
bán các nhãn hiệu bánh ngọt, bánh nướng và 
bánh quy của chúng ta trong mùa lễ vừa qua. Bạn 
có suy nghĩ gì về những gì chúng ta nên tập trung 
vào trong tương lai không?W2: Xu hướng lớn nhất 
hiện nay là giảm lượng đường. Công chúng mong 
muốn những sản phẩm tốt cho sức khỏe hơn 
our biggest challenge.M: One of our ingredients 
suppliers recently started offering a sweetener 
made entirely from natural ingredients.W1: Are 
there similar ones on the market? And how do they 
compare?M: 49I'd have to do some investigation 
to find out more about that. I have some time 
available tomorrow afternoon. 
nhưng vẫn có hương vị tuyệt vời. Đó sẽ là thách 
thức lớn nhất của chúng tôi.M: Một trong những 
nhà cung cấp nguyên liệu của chúng tôi gần đây 
đã bắt đầu cung cấp chất làm ngọt được làm hoàn 
toàn từ nguyên liệu tự nhiên.W1: Có loại tương tự 
trên thị trường không? Và họ so sánh như thế 
nào?M: Tôi phải thực hiện một số cuộc điều tra để 
tìm hiểu thêm về điều đó. Tôi có chút thời gian 
rảnh vào chiều mai.</t>
  </si>
  <si>
    <t>Question 48 What business challenge are the speakers discussing?</t>
  </si>
  <si>
    <t>Lack of qualified personnel</t>
  </si>
  <si>
    <t>Rising production costs</t>
  </si>
  <si>
    <t>Changes in consumer preferences</t>
  </si>
  <si>
    <t>Increased competition</t>
  </si>
  <si>
    <t xml:space="preserve">[Dẫn chứng]
The public wants healthier products, but the same great taste.
[Dịch câu hỏi &amp; Đáp án]
48. Những người nói đang thảo luận
về thách thứckinh doanh nào?
(A)  Thiếu nhân sự
có trình độ
(B)  Chi phí sản xuất tăng
(C)  Thay đổi
sở thích của người tiêu dùng
(D)  Sự cạnh tranh
gia tăng
[Transcript]
W1: Gizem and Hector, 47I'm very pleased with 
the sales of our brands of cakes, pies and 
cookies this past holiday season. Any thoughts 
on what we should be concentrating on going 
forward?W2: The biggest trend right now is the 
reduction of sugar.48The public wants healthier 
products, but the same great taste. That'll be
[Dịch nghĩa transcript]
W1: Gizem và Hector, tôi rất hài lòng với doanh số 
bán các nhãn hiệu bánh ngọt, bánh nướng và 
bánh quy của chúng ta trong mùa lễ vừa qua. Bạn 
có suy nghĩ gì về những gì chúng ta nên tập trung 
vào trong tương lai không?W2: Xu hướng lớn nhất 
hiện nay là giảm lượng đường. Công chúng mong 
muốn những sản phẩm tốt cho sức khỏe hơn 
our biggest challenge.M: One of our ingredients 
suppliers recently started offering a sweetener 
made entirely from natural ingredients.W1: Are 
there similar ones on the market? And how do they 
compare?M: 49I'd have to do some investigation 
to find out more about that. I have some time 
available tomorrow afternoon. 
nhưng vẫn có hương vị tuyệt vời. Đó sẽ là thách 
thức lớn nhất của chúng tôi.M: Một trong những 
nhà cung cấp nguyên liệu của chúng tôi gần đây 
đã bắt đầu cung cấp chất làm ngọt được làm hoàn 
toàn từ nguyên liệu tự nhiên.W1: Có loại tương tự 
trên thị trường không? Và họ so sánh như thế 
nào?M: Tôi phải thực hiện một số cuộc điều tra để 
tìm hiểu thêm về điều đó. Tôi có chút thời gian 
rảnh vào chiều mai.</t>
  </si>
  <si>
    <t>Question 49 What does the man say he will do?</t>
  </si>
  <si>
    <t>Research more information</t>
  </si>
  <si>
    <t>Negotiate a discount</t>
  </si>
  <si>
    <t>Upgrade some machinery</t>
  </si>
  <si>
    <t>Train a new employee</t>
  </si>
  <si>
    <t xml:space="preserve">[Dịch câu hỏi &amp; Đáp án]
49. Người đàn ông nói anh ta sẽ làm
gì?
(A)  Nghiên cứu thêm thông tin
(B)  Thương
lượng giảm giá
(C)  Nâng cấp một số máy móc
(D)
Đào tạo nhân viên mới
[Transcript]
W1: Gizem and Hector, 47I'm very pleased with 
the sales of our brands of cakes, pies and 
cookies this past holiday season. Any thoughts 
on what we should be concentrating on going 
forward?W2: The biggest trend right now is the 
reduction of sugar.48The public wants healthier 
products, but the same great taste. That'll be
[Dịch nghĩa transcript]
W1: Gizem và Hector, tôi rất hài lòng với doanh số 
bán các nhãn hiệu bánh ngọt, bánh nướng và 
bánh quy của chúng ta trong mùa lễ vừa qua. Bạn 
có suy nghĩ gì về những gì chúng ta nên tập trung 
vào trong tương lai không?W2: Xu hướng lớn nhất 
hiện nay là giảm lượng đường. Công chúng mong 
muốn những sản phẩm tốt cho sức khỏe hơn 
our biggest challenge.M: One of our ingredients 
suppliers recently started offering a sweetener 
made entirely from natural ingredients.W1: Are 
there similar ones on the market? And how do they 
compare?M: 49I'd have to do some investigation 
to find out more about that. I have some time 
available tomorrow afternoon. 
nhưng vẫn có hương vị tuyệt vời. Đó sẽ là thách 
thức lớn nhất của chúng tôi.M: Một trong những 
nhà cung cấp nguyên liệu của chúng tôi gần đây 
đã bắt đầu cung cấp chất làm ngọt được làm hoàn 
toàn từ nguyên liệu tự nhiên.W1: Có loại tương tự 
trên thị trường không? Và họ so sánh như thế 
nào?M: Tôi phải thực hiện một số cuộc điều tra để 
tìm hiểu thêm về điều đó. Tôi có chút thời gian 
rảnh vào chiều mai.</t>
  </si>
  <si>
    <t>Group 7</t>
  </si>
  <si>
    <t>Question 50 Why is the man calling?</t>
  </si>
  <si>
    <t>To explain a business merger</t>
  </si>
  <si>
    <t>To describe a new company policy</t>
  </si>
  <si>
    <t>To offer the woman a work assignment</t>
  </si>
  <si>
    <t>To invite the woman to speak at a conference</t>
  </si>
  <si>
    <t xml:space="preserve">[Dẫn chứng]
I'm calling to see if you'd have time to work on a project for my marketing firm.
[Dịch câu hỏi &amp; Đáp án]
50. Tại sao người đàn ông lại gọi điện?
(A)  Để giải
thích việc sáp nhập doanh nghiệp
(B)  Để mô tả chính
sách mới của công ty
(C)  Giao cho người phụ nữ
một công việc
(D)  Mời người phụ nữ phát biểu tại
một hội nghị
[Transcript]
M: Hi Bianca, 50 I'm calling to see if you'd have 
time to work on a project for my marketing 
firm. We've expanded a lot in the past year and 
we need some help.W: Thanks for thinking of me. 
What type of work would I be doing?M: 51Well, 
we have a new client in Brazil who's interested 
in creating a marketing campaign for social 
media sites. You'd be overseeing the 
campaign.W: Oh, I have experience with that. 
52Why don't you send me a detailed 
description of the work?That'll give me an idea 
of how much time this project will take.
[Dịch nghĩa transcript]
M: Xin chào Bianca, tôi gọi để xem liệu bạn có thời 
gian làm việc cho dự án cho công ty tiếp thị của tôi 
không. Chúng tôi đã mở rộng rất nhiều trong năm 
qua và chúng tôi cần sự giúp đỡ.W: Cảm ơn vì đã 
nghĩ đến tôi. Tôi sẽ làm loại công việc gì?M: Ồ, 
chúng tôi có một khách hàng mới ở Brazil quan tâm 
đến việc tạo chiến dịch tiếp thị cho các trang truyền 
thông xã hội. Bạn sẽ giám sát chiến dịch.W: Ồ, tôi 
có kinh nghiệm về việc đó. Tại sao bạn không gửi 
cho tôi bản mô tả chi tiết công việc? Điều đó sẽ cho 
tôi biết dự án này sẽ mất bao nhiêu thời gian.</t>
  </si>
  <si>
    <t>Question 51 What does the man say a client is interested in doing?</t>
  </si>
  <si>
    <t>Purchasing another business</t>
  </si>
  <si>
    <t>Finding a new office space</t>
  </si>
  <si>
    <t>Revising a budget proposal</t>
  </si>
  <si>
    <t>Creating a marketing campaign</t>
  </si>
  <si>
    <t xml:space="preserve">[Dẫn chứng]
Well, we have a new client in Brazil who's interested in creating a marketing campaign for social media sites.
[Dịch câu hỏi &amp; Đáp án]
51. Người đàn ông nói khách hàng
quan tâm đến việcgì?
(A)  Mua một doanh nghiệp
khác
(B)  Tìm một không gian văn phòng mới
(C)
Sửa đổi đề xuất ngân sách
(D)  Tạo một chiến dịch
tiếp thị
[Transcript]
M: Hi Bianca, 50 I'm calling to see if you'd have 
time to work on a project for my marketing 
firm. We've expanded a lot in the past year and 
we need some help.W: Thanks for thinking of me. 
What type of work would I be doing?M: 51Well, 
we have a new client in Brazil who's interested 
in creating a marketing campaign for social 
media sites. You'd be overseeing the 
campaign.W: Oh, I have experience with that. 
52Why don't you send me a detailed 
description of the work?That'll give me an idea 
of how much time this project will take.
[Dịch nghĩa transcript]
M: Xin chào Bianca, tôi gọi để xem liệu bạn có thời 
gian làm việc cho dự án cho công ty tiếp thị của tôi 
không. Chúng tôi đã mở rộng rất nhiều trong năm 
qua và chúng tôi cần sự giúp đỡ.W: Cảm ơn vì đã 
nghĩ đến tôi. Tôi sẽ làm loại công việc gì?M: Ồ, 
chúng tôi có một khách hàng mới ở Brazil quan tâm 
đến việc tạo chiến dịch tiếp thị cho các trang truyền 
thông xã hội. Bạn sẽ giám sát chiến dịch.W: Ồ, tôi 
có kinh nghiệm về việc đó. Tại sao bạn không gửi 
cho tôi bản mô tả chi tiết công việc? Điều đó sẽ cho 
tôi biết dự án này sẽ mất bao nhiêu thời gian.</t>
  </si>
  <si>
    <t>Question 52 What does the woman ask the man to send?</t>
  </si>
  <si>
    <t>A project description</t>
  </si>
  <si>
    <t>An event invitation</t>
  </si>
  <si>
    <t>Some social media links</t>
  </si>
  <si>
    <t>Some contact information</t>
  </si>
  <si>
    <t xml:space="preserve">[Dẫn chứng]
Why don't you send me a detailed description of the work?That'll give me an idea of how much time this project will take.
[Dịch câu hỏi &amp; Đáp án]
52. Người phụ nữ yêu cầu người đàn ông
gửi gì?
(A)  Một mô tả dự án
(B)  Một lời mời sự
kiện
(C)  Một số liên kết truyền thông xã hội
(D)  Một
số thông tin liên lạc
[Transcript]
M: Hi Bianca, 50 I'm calling to see if you'd have 
time to work on a project for my marketing 
firm. We've expanded a lot in the past year and 
we need some help.W: Thanks for thinking of me. 
What type of work would I be doing?M: 51Well, 
we have a new client in Brazil who's interested 
in creating a marketing campaign for social 
media sites. You'd be overseeing the 
campaign.W: Oh, I have experience with that. 
52Why don't you send me a detailed 
description of the work?That'll give me an idea 
of how much time this project will take.
[Dịch nghĩa transcript]
M: Xin chào Bianca, tôi gọi để xem liệu bạn có thời 
gian làm việc cho dự án cho công ty tiếp thị của tôi 
không. Chúng tôi đã mở rộng rất nhiều trong năm 
qua và chúng tôi cần sự giúp đỡ.W: Cảm ơn vì đã 
nghĩ đến tôi. Tôi sẽ làm loại công việc gì?M: Ồ, 
chúng tôi có một khách hàng mới ở Brazil quan tâm 
đến việc tạo chiến dịch tiếp thị cho các trang truyền 
thông xã hội. Bạn sẽ giám sát chiến dịch.W: Ồ, tôi 
có kinh nghiệm về việc đó. Tại sao bạn không gửi 
cho tôi bản mô tả chi tiết công việc? Điều đó sẽ cho 
tôi biết dự án này sẽ mất bao nhiêu thời gian.</t>
  </si>
  <si>
    <t>Group 8</t>
  </si>
  <si>
    <t>Question 53 What problem does the woman mention?</t>
  </si>
  <si>
    <t>A vehicle is out of service.</t>
  </si>
  <si>
    <t>An employee is late.</t>
  </si>
  <si>
    <t>A shipment was damaged.</t>
  </si>
  <si>
    <t>Traffic is heavy.</t>
  </si>
  <si>
    <t xml:space="preserve">[Dẫn chứng]
Hey Koji, we were about to pack van number 5 for the music festival when we noticed it's got a flat tire.M: Oh, that's not
[Dịch câu hỏi &amp; Đáp án]
53. Người phụ nữ đề cập đến vấn đề gì?
(A)  Một
chiếc xe không còn hoạt động được nữa.
(B)  Một
nhân viên đến muộn.
(C)  Một lô hàng bị hư hỏng.
(D)
Giao thông đông đúc.
[Transcript]
W: 53Hey Koji, we were about to pack van 
number 5 for the music festival when we 
noticed it's got a flat tire.M: Oh, that's not
[Dịch nghĩa transcript]
W: Này Koji, chúng ta đang chuẩn bị đóng gói chiếc 
xe tải số 5 cho lễ hội âm nhạc thì nhận thấy nó bị xẹp 
lốp.M: Ồ, điều đó không tốt. Chúng ta phải đến đó lúc 
good. We're supposed to get there by 11 to set 
up lunch for the performers. Is there another van 
we can take?M: 54Let me see what's 
available. We've got a lot of catering jobs 
today. Ah, yes. We can use van number 3. Do 
you need help loading?W: Yes, thanks. The 
food's already in coolers, but everything's in the 
kitchen with the serving utensils and napkins. 
55It all needs to be brought to the parking 
area. Alright, I can help with that. 
11 giờ để chuẩn bị bữa trưa cho các nghệ sĩ. Có 
chiếc xe tải nào khác mà chúng ta có thể đi không?M: 
Hãy để tôi xem những gì có sẵn. Ngày nay chúng ta 
có rất nhiều công việc phục vụ ăn uống. À, vâng. 
Chúng ta có thể sử dụng xe số 3. Bạn có cần trợ giúp 
chất hàng không?W: Vâng, cảm ơn. Thức ăn đã có 
sẵn trong tủ lạnh, nhưng mọi thứ đều ở trong bếp với 
dụng cụ phục vụ và khăn ăn. Tất cả cần phải được 
mang ra khu vực đậu xe. Được rồi, tôi có thể giúp 
việc đó.</t>
  </si>
  <si>
    <t>Question 54 Where do the speakers most likely work?</t>
  </si>
  <si>
    <t>At a recording studio</t>
  </si>
  <si>
    <t>At a catering company</t>
  </si>
  <si>
    <t>At a radio station</t>
  </si>
  <si>
    <t>At a car dealership</t>
  </si>
  <si>
    <t xml:space="preserve">[Dịch câu hỏi &amp; Đáp án]
54. Những người nói có khả
năng làm việc ở đâu ?
(A)  Tại phòng thu âm
(B)  Tại
một công ty cung cấp dịch vụ ăn uống
(C)  Tại một
đài phát thanh
(D)  Tại một đại lý ô tô
[Transcript]
W: 53Hey Koji, we were about to pack van 
number 5 for the music festival when we 
noticed it's got a flat tire.M: Oh, that's not
[Dịch nghĩa transcript]
W: Này Koji, chúng ta đang chuẩn bị đóng gói chiếc 
xe tải số 5 cho lễ hội âm nhạc thì nhận thấy nó bị xẹp 
lốp.M: Ồ, điều đó không tốt. Chúng ta phải đến đó lúc 
good. We're supposed to get there by 11 to set 
up lunch for the performers. Is there another van 
we can take?M: 54Let me see what's 
available. We've got a lot of catering jobs 
today. Ah, yes. We can use van number 3. Do 
you need help loading?W: Yes, thanks. The 
food's already in coolers, but everything's in the 
kitchen with the serving utensils and napkins. 
55It all needs to be brought to the parking 
area. Alright, I can help with that. 
11 giờ để chuẩn bị bữa trưa cho các nghệ sĩ. Có 
chiếc xe tải nào khác mà chúng ta có thể đi không?M: 
Hãy để tôi xem những gì có sẵn. Ngày nay chúng ta 
có rất nhiều công việc phục vụ ăn uống. À, vâng. 
Chúng ta có thể sử dụng xe số 3. Bạn có cần trợ giúp 
chất hàng không?W: Vâng, cảm ơn. Thức ăn đã có 
sẵn trong tủ lạnh, nhưng mọi thứ đều ở trong bếp với 
dụng cụ phục vụ và khăn ăn. Tất cả cần phải được 
mang ra khu vực đậu xe. Được rồi, tôi có thể giúp 
việc đó.</t>
  </si>
  <si>
    <t>Question 55 What does the man say he will do next?</t>
  </si>
  <si>
    <t>Arrange for a car repair</t>
  </si>
  <si>
    <t>Order some kitchen supplies</t>
  </si>
  <si>
    <t>Carry some items</t>
  </si>
  <si>
    <t>Offer a refund</t>
  </si>
  <si>
    <t xml:space="preserve">[Dịch câu hỏi &amp; Đáp án]
55. Người đàn
ông nói anh ta sẽ làm gì tiếp theo?
(A)  Sắp xếp sửa
chữa ô tô
(B)  Đặt mua một số đồ dùng nhà bếp
(C)
Mang theo một số vật dụng
(D)  Đề nghị hoàn lại tiền
[Transcript]
W: 53Hey Koji, we were about to pack van 
number 5 for the music festival when we 
noticed it's got a flat tire.M: Oh, that's not
[Dịch nghĩa transcript]
W: Này Koji, chúng ta đang chuẩn bị đóng gói chiếc 
xe tải số 5 cho lễ hội âm nhạc thì nhận thấy nó bị xẹp 
lốp.M: Ồ, điều đó không tốt. Chúng ta phải đến đó lúc 
good. We're supposed to get there by 11 to set 
up lunch for the performers. Is there another van 
we can take?M: 54Let me see what's 
available. We've got a lot of catering jobs 
today. Ah, yes. We can use van number 3. Do 
you need help loading?W: Yes, thanks. The 
food's already in coolers, but everything's in the 
kitchen with the serving utensils and napkins. 
55It all needs to be brought to the parking 
area. Alright, I can help with that. 
11 giờ để chuẩn bị bữa trưa cho các nghệ sĩ. Có 
chiếc xe tải nào khác mà chúng ta có thể đi không?M: 
Hãy để tôi xem những gì có sẵn. Ngày nay chúng ta 
có rất nhiều công việc phục vụ ăn uống. À, vâng. 
Chúng ta có thể sử dụng xe số 3. Bạn có cần trợ giúp 
chất hàng không?W: Vâng, cảm ơn. Thức ăn đã có 
sẵn trong tủ lạnh, nhưng mọi thứ đều ở trong bếp với 
dụng cụ phục vụ và khăn ăn. Tất cả cần phải được 
mang ra khu vực đậu xe. Được rồi, tôi có thể giúp 
việc đó.</t>
  </si>
  <si>
    <t>Group 9</t>
  </si>
  <si>
    <t>Question 56 Why is the man calling the woman?</t>
  </si>
  <si>
    <t>To plan a company event</t>
  </si>
  <si>
    <t>To confirm a work deadline</t>
  </si>
  <si>
    <t>To discuss a career path</t>
  </si>
  <si>
    <t>To accept a job offer</t>
  </si>
  <si>
    <t xml:space="preserve">[Dẫn chứng]
As I mentioned in my email, I'm interested in working in your field, but I'm talking to some professionals first so I can find out more about it.W: Happy to help.M: So how did you get your start?W: Oh, my family always subscribed to three newspapers, so I always thought the news was important.
[Dịch câu hỏi &amp; Đáp án]
56. Tại sao người đàn ông lại gọi cho người phụ
nữ?
(A)  Để lên kế hoạch cho một sự kiện của công
ty
(B)  Để xác nhận thời hạn làm việc
(C)  Để thảo
luận về sự nghiệp
(D)  Để chấp nhận lời mời làm
việc
[Transcript]
M: Thanks for taking my call.56As I mentioned 
in my email, I'm interested in working in your 
field, but I'm talking to some professionals 
first so I can find out more about it.W: Happy 
to help.M: So how did you get your start?W: Oh, 
my family always subscribed to three 
newspapers, so I always thought the news was 
important. 57At my university, I joined the 
newspaper and eventually worked my way up 
to being an editor.M: Wow. Is it true that people 
in the news business work very long hours? 58So 
what's your schedule like?
[Dịch nghĩa transcript]
M: Cảm ơn vì đã nhận cuộc gọi của tôi. Như tôi đã 
đề cập trong email của mình, tôi muốn làm việc 
trong lĩnh vực của bạn nhưng trước tiên tôi đang nói 
chuyện với một số chuyên gia để có thể tìm hiểu 
thêm về lĩnh vực đó.W: Rất vui được giúp đỡ.M: Vậy 
bạn đã bắt đầu như thế nào?W: Ồ, gia đình tôi luôn 
đặt mua ba tờ báo nên tôi luôn nghĩ tin tức rất quan 
trọng. Ở trường đại học, tôi làm việc cho tờ báo và 
cuối cùng trở thành biên tập viên.M: Ồ. Có đúng là 
những người trong ngành báo chí làm việc rất nhiều 
giờ không? Vậy lịch trình của bạn như thế nào?</t>
  </si>
  <si>
    <t>Question 57 Who most likely is the woman?</t>
  </si>
  <si>
    <t>A newspaper editor</t>
  </si>
  <si>
    <t>A university professor</t>
  </si>
  <si>
    <t>A delivery person</t>
  </si>
  <si>
    <t>A professional actor</t>
  </si>
  <si>
    <t xml:space="preserve">[Dẫn chứng]
At my university, I joined the newspaper and eventually worked my way up to being an editor.M: Wow.
[Dịch câu hỏi &amp; Đáp án]
57. Người phụ nữ có khả năng là ai?
(A)  Một
người biên tập tờ báo
(B)  Một giáo sư đại học
(C)
Một người giao hàng
(D)  Một diễn viên chuyên
nghiệp
[Transcript]
M: Thanks for taking my call.56As I mentioned 
in my email, I'm interested in working in your 
field, but I'm talking to some professionals 
first so I can find out more about it.W: Happy 
to help.M: So how did you get your start?W: Oh, 
my family always subscribed to three 
newspapers, so I always thought the news was 
important. 57At my university, I joined the 
newspaper and eventually worked my way up 
to being an editor.M: Wow. Is it true that people 
in the news business work very long hours? 58So 
what's your schedule like?
[Dịch nghĩa transcript]
M: Cảm ơn vì đã nhận cuộc gọi của tôi. Như tôi đã 
đề cập trong email của mình, tôi muốn làm việc 
trong lĩnh vực của bạn nhưng trước tiên tôi đang nói 
chuyện với một số chuyên gia để có thể tìm hiểu 
thêm về lĩnh vực đó.W: Rất vui được giúp đỡ.M: Vậy 
bạn đã bắt đầu như thế nào?W: Ồ, gia đình tôi luôn 
đặt mua ba tờ báo nên tôi luôn nghĩ tin tức rất quan 
trọng. Ở trường đại học, tôi làm việc cho tờ báo và 
cuối cùng trở thành biên tập viên.M: Ồ. Có đúng là 
những người trong ngành báo chí làm việc rất nhiều 
giờ không? Vậy lịch trình của bạn như thế nào?</t>
  </si>
  <si>
    <t>Question 58 What will the woman most likely do next?</t>
  </si>
  <si>
    <t>Negotiate a contract</t>
  </si>
  <si>
    <t>Explain an office policy</t>
  </si>
  <si>
    <t>Review a résumé</t>
  </si>
  <si>
    <t>Describe a work schedule</t>
  </si>
  <si>
    <t xml:space="preserve">[Dẫn chứng]
So what's your schedule like?
[Dịch câu hỏi &amp; Đáp án]
58. Người phụ nữ rất có thể sẽ làm gì tiếp
theo?
(A)  Đàm phán hợp đồng
(B)  Giải thích chính
sách văn phòng
(C)  Xem lại sơ yếu lý lịch
(D)  Mô tả
lịch trình làm việc
[Transcript]
M: Thanks for taking my call.56As I mentioned 
in my email, I'm interested in working in your 
field, but I'm talking to some professionals 
first so I can find out more about it.W: Happy 
to help.M: So how did you get your start?W: Oh, 
my family always subscribed to three 
newspapers, so I always thought the news was 
important. 57At my university, I joined the 
newspaper and eventually worked my way up 
to being an editor.M: Wow. Is it true that people 
in the news business work very long hours? 58So 
what's your schedule like?
[Dịch nghĩa transcript]
M: Cảm ơn vì đã nhận cuộc gọi của tôi. Như tôi đã 
đề cập trong email của mình, tôi muốn làm việc 
trong lĩnh vực của bạn nhưng trước tiên tôi đang nói 
chuyện với một số chuyên gia để có thể tìm hiểu 
thêm về lĩnh vực đó.W: Rất vui được giúp đỡ.M: Vậy 
bạn đã bắt đầu như thế nào?W: Ồ, gia đình tôi luôn 
đặt mua ba tờ báo nên tôi luôn nghĩ tin tức rất quan 
trọng. Ở trường đại học, tôi làm việc cho tờ báo và 
cuối cùng trở thành biên tập viên.M: Ồ. Có đúng là 
những người trong ngành báo chí làm việc rất nhiều 
giờ không? Vậy lịch trình của bạn như thế nào?</t>
  </si>
  <si>
    <t>Group 10</t>
  </si>
  <si>
    <t>Question 59 What are the speakers mainly discussing?</t>
  </si>
  <si>
    <t>A new transportation route</t>
  </si>
  <si>
    <t>A company merger</t>
  </si>
  <si>
    <t>A public relations initiative</t>
  </si>
  <si>
    <t>A medical facility design</t>
  </si>
  <si>
    <t xml:space="preserve">[Dẫn chứng]
I just read the article on the company website about the proposed merger with QZ Corporation.
[Dịch câu hỏi &amp; Đáp án]
59. Những người nói chủ yếu thảo luận về vấn đề
gì?
(A)  Một tuyến đường vận chuyển mới
(B)  Sáp
nhập công ty
(C)  Một sáng kiến quan hệ công
chúng
(D)  Thiết kế cơ sở y tế
[Transcript]
M: Hi, Karen. 59I just read the article on the 
company website about the proposed merger 
with QZ Corporation. It looks like we're going 
ahead with it.W: 60There would be a lot of
[Dịch nghĩa transcript]
M: Chào Karen. Tôi vừa đọc bài viết trên trang web 
của công ty về đề xuất sáp nhập với QZ 
Corporation. Có vẻ như chúng ta đang tiếp tục với 
nó.W: Sẽ có rất nhiều lợi ích khi sáp nhập các hoạt 
advantages to merging operations, although 
they also talked about it last year.M: I remember 
that, but there were a lot of details to work out, like 
whether our officers would stay in Chicago. Now it 
looks like we won't be relocating.W: 61Well, I 
really don't want to move, so that's a relief. 
động, mặc dù họ cũng đã nói về nó vào năm 
ngoái.M: Tôi nhớ điều đó, nhưng có rất nhiều chi 
tiết cần phải giải quyết, chẳng hạn như liệu các 
nhân viên của chúng ta có ở lại Chicago hay 
không. Bây giờ có vẻ như chúng ta sẽ không di dời 
nữa.W: À, tôi thực sự không muốn di chuyển, nên 
thế là nhẹ nhõm rồi.</t>
  </si>
  <si>
    <t>Question 60 Why does the woman say, "they also talked about it last year"?</t>
  </si>
  <si>
    <t>To express doubt</t>
  </si>
  <si>
    <t>To explain a process</t>
  </si>
  <si>
    <t>To make a recommendation</t>
  </si>
  <si>
    <t>To update some information</t>
  </si>
  <si>
    <t xml:space="preserve">[Dẫn chứng]
There would be a lot of
[Dịch câu hỏi &amp; Đáp án]
60. Tại sao người
phụ nữ lại nói “Năm ngoái họ cũngđã nói về
chuyện đó”?
(A)  Để biểu lộ sự nghi ngờ
(B)  Để
giải thích một quá trình
(C)  Để đưa ra một đề nghị
(D)  Để cập nhật một số thông tin
[Transcript]
M: Hi, Karen. 59I just read the article on the 
company website about the proposed merger 
with QZ Corporation. It looks like we're going 
ahead with it.W: 60There would be a lot of
[Dịch nghĩa transcript]
M: Chào Karen. Tôi vừa đọc bài viết trên trang web 
của công ty về đề xuất sáp nhập với QZ 
Corporation. Có vẻ như chúng ta đang tiếp tục với 
nó.W: Sẽ có rất nhiều lợi ích khi sáp nhập các hoạt 
advantages to merging operations, although 
they also talked about it last year.M: I remember 
that, but there were a lot of details to work out, like 
whether our officers would stay in Chicago. Now it 
looks like we won't be relocating.W: 61Well, I 
really don't want to move, so that's a relief. 
động, mặc dù họ cũng đã nói về nó vào năm 
ngoái.M: Tôi nhớ điều đó, nhưng có rất nhiều chi 
tiết cần phải giải quyết, chẳng hạn như liệu các 
nhân viên của chúng ta có ở lại Chicago hay 
không. Bây giờ có vẻ như chúng ta sẽ không di dời 
nữa.W: À, tôi thực sự không muốn di chuyển, nên 
thế là nhẹ nhõm rồi.</t>
  </si>
  <si>
    <t>Question 61 What does the woman want to avoid?</t>
  </si>
  <si>
    <t>Paying a certification fee</t>
  </si>
  <si>
    <t>Training additional staff</t>
  </si>
  <si>
    <t>Upgrading some technology</t>
  </si>
  <si>
    <t>Relocating to another city</t>
  </si>
  <si>
    <t xml:space="preserve">[Dịch câu hỏi &amp; Đáp án]
61. Người phụ nữ
muốn tránh điều gì?
(A)  Trả phí chứng nhận
(B)  Đào
tạo nhân viên bổ sung
(C)  Nâng cấp một số
phương pháp dạy học
(D)  Chuyển đến thành phố
khác
[Transcript]
M: Hi, Karen. 59I just read the article on the 
company website about the proposed merger 
with QZ Corporation. It looks like we're going 
ahead with it.W: 60There would be a lot of
[Dịch nghĩa transcript]
M: Chào Karen. Tôi vừa đọc bài viết trên trang web 
của công ty về đề xuất sáp nhập với QZ 
Corporation. Có vẻ như chúng ta đang tiếp tục với 
nó.W: Sẽ có rất nhiều lợi ích khi sáp nhập các hoạt 
advantages to merging operations, although 
they also talked about it last year.M: I remember 
that, but there were a lot of details to work out, like 
whether our officers would stay in Chicago. Now it 
looks like we won't be relocating.W: 61Well, I 
really don't want to move, so that's a relief. 
động, mặc dù họ cũng đã nói về nó vào năm 
ngoái.M: Tôi nhớ điều đó, nhưng có rất nhiều chi 
tiết cần phải giải quyết, chẳng hạn như liệu các 
nhân viên của chúng ta có ở lại Chicago hay 
không. Bây giờ có vẻ như chúng ta sẽ không di dời 
nữa.W: À, tôi thực sự không muốn di chuyển, nên 
thế là nhẹ nhõm rồi.</t>
  </si>
  <si>
    <t>Group 11</t>
  </si>
  <si>
    <t>Question 62 Who is a gift for?</t>
  </si>
  <si>
    <t>Donors</t>
  </si>
  <si>
    <t>Volunteers</t>
  </si>
  <si>
    <t>Employees</t>
  </si>
  <si>
    <t>Clients</t>
  </si>
  <si>
    <t xml:space="preserve">[Dẫn chứng]
My company wants to give every employee a gift, something useful, but not too big.
[Dịch câu hỏi &amp; Đáp án]
62. Quà tặng dành cho ai?
(A)  Các nhà tài trợ
(B)
Tình nguyện viên
(C)  Nhân viên
(D)  Khách hàng
[Transcript]
M: Thanks for calling Customize Concepts. How 
can I help you?W: 62My company wants to give 
every employee a gift, something useful, but 
not too big. Since we're about to host our annual 
Staff Basketball Tournament, I thought a water 
bottle might be good.M: We carry a few drink 
containers. If you're at our website, you'll see 
them under the Lifestyle tab.W: Let me pull it up 
now. All right.M: 63I recommend the metal 
bottle with the wide-mouthed lid. It's easier to 
clean than the one with the straw.W: Okay, 
thanks. And you could put our company logo on it, 
right?M: 64Yes. You'll just need to send me the 
graphic file.W: I can do that.
[Dịch nghĩa transcript]
M: Cảm ơn bạn đã gọi tới Customize Concepts. Tôi 
có thể giúp bạn như thế nào?W: Công ty của tôi 
muốn tặng mỗi nhân viên một món quà, một món 
quà hữu ích nhưng không quá lớn. Vì chúng tôi sắp 
tổ chức giải bóng rổ dành cho nhân viên hàng năm 
nên tôi nghĩ một chai nước có thể sẽ tốt.M: Chúng 
tôi mang theo một vài hộp đựng đồ uống. Nếu bạn 
đang truy cập trang web của chúng tôi, bạn sẽ thấy 
chúng trong tab Lifestyle.W: Hãy để tôi kéo nó lên 
bây giờ. Được rồi.M: Tôi khuyên bạn nên dùng chai 
kim loại có nắp miệng rộng. Nó dễ dàng làm sạch 
hơn so với loại có ống hút.W: Được rồi, cảm ơn. Và 
bạn có thể đặt logo công ty chúng tôi lên đó, phải 
không?M: Vâng. Bạn chỉ cần gửi cho tôi tệp đồ 
họa.W: Tôi có thể làm điều đó.</t>
  </si>
  <si>
    <t>https://res.cloudinary.com/j5on4xwq/image/upload/v1791735756/d5snjptvpgf577vkagha.png</t>
  </si>
  <si>
    <t>Question 63 Look at the graphic. What is the price of the item the man recommends?</t>
  </si>
  <si>
    <t>$21</t>
  </si>
  <si>
    <t>$18</t>
  </si>
  <si>
    <t>$24</t>
  </si>
  <si>
    <t>$15</t>
  </si>
  <si>
    <t xml:space="preserve">[Dẫn chứng]
I recommend the metal bottle with the wide-mouthed lid.
[Dịch câu hỏi &amp; Đáp án]
63. Nhìn vào ảnh. Giá của món hàng mà người đànông
giới thiệu là bao nhiêu?
(A)  $21
(B)  $18
(C)  $24
(D)
$15
[Transcript]
M: Thanks for calling Customize Concepts. How 
can I help you?W: 62My company wants to give 
every employee a gift, something useful, but 
not too big. Since we're about to host our annual 
Staff Basketball Tournament, I thought a water 
bottle might be good.M: We carry a few drink 
containers. If you're at our website, you'll see 
them under the Lifestyle tab.W: Let me pull it up 
now. All right.M: 63I recommend the metal 
bottle with the wide-mouthed lid. It's easier to 
clean than the one with the straw.W: Okay, 
thanks. And you could put our company logo on it, 
right?M: 64Yes. You'll just need to send me the 
graphic file.W: I can do that.
[Dịch nghĩa transcript]
M: Cảm ơn bạn đã gọi tới Customize Concepts. Tôi 
có thể giúp bạn như thế nào?W: Công ty của tôi 
muốn tặng mỗi nhân viên một món quà, một món 
quà hữu ích nhưng không quá lớn. Vì chúng tôi sắp 
tổ chức giải bóng rổ dành cho nhân viên hàng năm 
nên tôi nghĩ một chai nước có thể sẽ tốt.M: Chúng 
tôi mang theo một vài hộp đựng đồ uống. Nếu bạn 
đang truy cập trang web của chúng tôi, bạn sẽ thấy 
chúng trong tab Lifestyle.W: Hãy để tôi kéo nó lên 
bây giờ. Được rồi.M: Tôi khuyên bạn nên dùng chai 
kim loại có nắp miệng rộng. Nó dễ dàng làm sạch 
hơn so với loại có ống hút.W: Được rồi, cảm ơn. Và 
bạn có thể đặt logo công ty chúng tôi lên đó, phải 
không?M: Vâng. Bạn chỉ cần gửi cho tôi tệp đồ 
họa.W: Tôi có thể làm điều đó.</t>
  </si>
  <si>
    <t>Question 64 What is the woman going to send to the man?</t>
  </si>
  <si>
    <t>A graphic file</t>
  </si>
  <si>
    <t>A list of names</t>
  </si>
  <si>
    <t>A delivery address</t>
  </si>
  <si>
    <t>An account number</t>
  </si>
  <si>
    <t xml:space="preserve">[Dẫn chứng]
Yes. You'll just need to send me the graphic file.W: I can do that.
[Dịch câu hỏi &amp; Đáp án]
64. Người phụ nữ định gửi gì cho người đàn
ông?
(A)  Tệp đồ họa
(B)  Danh sách tên
(C)  Địa chỉ
giao hàng
(D)  Số tài khoản
[Transcript]
M: Thanks for calling Customize Concepts. How 
can I help you?W: 62My company wants to give 
every employee a gift, something useful, but 
not too big. Since we're about to host our annual 
Staff Basketball Tournament, I thought a water 
bottle might be good.M: We carry a few drink 
containers. If you're at our website, you'll see 
them under the Lifestyle tab.W: Let me pull it up 
now. All right.M: 63I recommend the metal 
bottle with the wide-mouthed lid. It's easier to 
clean than the one with the straw.W: Okay, 
thanks. And you could put our company logo on it, 
right?M: 64Yes. You'll just need to send me the 
graphic file.W: I can do that.
[Dịch nghĩa transcript]
M: Cảm ơn bạn đã gọi tới Customize Concepts. Tôi 
có thể giúp bạn như thế nào?W: Công ty của tôi 
muốn tặng mỗi nhân viên một món quà, một món 
quà hữu ích nhưng không quá lớn. Vì chúng tôi sắp 
tổ chức giải bóng rổ dành cho nhân viên hàng năm 
nên tôi nghĩ một chai nước có thể sẽ tốt.M: Chúng 
tôi mang theo một vài hộp đựng đồ uống. Nếu bạn 
đang truy cập trang web của chúng tôi, bạn sẽ thấy 
chúng trong tab Lifestyle.W: Hãy để tôi kéo nó lên 
bây giờ. Được rồi.M: Tôi khuyên bạn nên dùng chai 
kim loại có nắp miệng rộng. Nó dễ dàng làm sạch 
hơn so với loại có ống hút.W: Được rồi, cảm ơn. Và 
bạn có thể đặt logo công ty chúng tôi lên đó, phải 
không?M: Vâng. Bạn chỉ cần gửi cho tôi tệp đồ 
họa.W: Tôi có thể làm điều đó.</t>
  </si>
  <si>
    <t>Group 12</t>
  </si>
  <si>
    <t>Question 65 What type of art will be displayed in an exhibit?</t>
  </si>
  <si>
    <t>Clay sculptures</t>
  </si>
  <si>
    <t>Oil paintings</t>
  </si>
  <si>
    <t>Black-and-white photographs</t>
  </si>
  <si>
    <t>Pencil drawings</t>
  </si>
  <si>
    <t xml:space="preserve">[Dẫn chứng]
I just finished recording the audio guide for the pencil drawings that will be included next week at all to the audio devices tomorrow.M: That's great.
[Dịch câu hỏi &amp; Đáp án]
65. Loại hình nghệ thuật nào sẽ được trưng bày
trongtriển lãm?
(A)  Tác phẩm điêu khắc bằng đất sét
(B)  Tranh sơn dầu
(C)  Những bức ảnh đen trắng
(D)
Bản vẽ bằng bút chì
[Transcript]
W: 65I just finished recording the audio guide 
for the pencil drawings that will be included next 
week at all to the audio devices tomorrow.M: 
That's great. But unfortunately, we have to make
[Dịch nghĩa transcript]
W: Tôi vừa hoàn thành việc ghi âm hướng dẫn âm 
thanh cho các bức vẽ bằng bút chì sẽ được đưa vào 
thiết bị âm thanh vào tuần tới vào ngày mai.M: Điều 
đó thật tuyệt. Nhưng thật không may, chúng ta phải 
one change.66The drawing by Claudia 
Hoffman will no longer be in the exhibit. There 
was a scheduling mix-up and it was promised to 
another museum starting next week.W: Oh, that's 
too bad. That was one of my favorite pieces. Will 
you put anything in its place?M: No, we'll just 
remove it.W: Okay. 67Then I'll make that 
change to the audio guide recording. I'll do that 
right away. 
thực hiện một thay đổi. Bức vẽ của Claudia Hoffman 
sẽ không còn được trưng bày nữa. Đã có sự nhầm 
lẫn về lịch trình và nó đã được hứa sẽ chuyển sang 
một bảo tàng khác bắt đầu vào tuần tới.W: Ồ, tệ 
quá. Đó là một trong những phần yêu thích của tôi. 
Vậy bạn có đặt cái gì vào vị trí của nó không?M: 
Không, chúng ta sẽ dọn nó đi.W: Được rồi. Vậy thì, 
tôi sẽ thực hiện thay đổi đó đối với bản ghi hướng 
dẫn âm thanh. Tôi sẽ làm điều đó ngay lập tức.</t>
  </si>
  <si>
    <t>https://res.cloudinary.com/j5on4xwq/image/upload/v1791736390/fjeeiadryjjlxaj3zhnp.png</t>
  </si>
  <si>
    <t>Question 66 Look at the graphic. Which piece of artwork will no longer be included?</t>
  </si>
  <si>
    <t>A Careful Glance</t>
  </si>
  <si>
    <t>Promises</t>
  </si>
  <si>
    <t>Stormy Sea</t>
  </si>
  <si>
    <t>The Moment</t>
  </si>
  <si>
    <t xml:space="preserve">[Dịch câu hỏi &amp; Đáp án]
66. Nhìn vào ảnh. Tác phẩm
nghệ thuật nào sẽ khôngcòn được đưa vào nữa?
(A)  A Careful Glance
(B)  Promises
(C)  Stormy
Sea
(D)  The Moment
[Transcript]
W: 65I just finished recording the audio guide 
for the pencil drawings that will be included next 
week at all to the audio devices tomorrow.M: 
That's great. But unfortunately, we have to make
[Dịch nghĩa transcript]
W: Tôi vừa hoàn thành việc ghi âm hướng dẫn âm 
thanh cho các bức vẽ bằng bút chì sẽ được đưa vào 
thiết bị âm thanh vào tuần tới vào ngày mai.M: Điều 
đó thật tuyệt. Nhưng thật không may, chúng ta phải 
one change.66The drawing by Claudia 
Hoffman will no longer be in the exhibit. There 
was a scheduling mix-up and it was promised to 
another museum starting next week.W: Oh, that's 
too bad. That was one of my favorite pieces. Will 
you put anything in its place?M: No, we'll just 
remove it.W: Okay. 67Then I'll make that 
change to the audio guide recording. I'll do that 
right away. 
thực hiện một thay đổi. Bức vẽ của Claudia Hoffman 
sẽ không còn được trưng bày nữa. Đã có sự nhầm 
lẫn về lịch trình và nó đã được hứa sẽ chuyển sang 
một bảo tàng khác bắt đầu vào tuần tới.W: Ồ, tệ 
quá. Đó là một trong những phần yêu thích của tôi. 
Vậy bạn có đặt cái gì vào vị trí của nó không?M: 
Không, chúng ta sẽ dọn nó đi.W: Được rồi. Vậy thì, 
tôi sẽ thực hiện thay đổi đó đối với bản ghi hướng 
dẫn âm thanh. Tôi sẽ làm điều đó ngay lập tức.</t>
  </si>
  <si>
    <t>Question 67 What does the woman say she will do right away?</t>
  </si>
  <si>
    <t>Speak with an artist</t>
  </si>
  <si>
    <t>Edit a recording</t>
  </si>
  <si>
    <t>Clean a gallery space</t>
  </si>
  <si>
    <t>Greet some visitors</t>
  </si>
  <si>
    <t xml:space="preserve">[Dịch câu hỏi &amp; Đáp án]
67. Người phụ nữ nói cô ấy sẽ
làm gì ngay?
(A)  Nói chuyện với một nghệ sĩ
(B)
Chỉnh sửa bản ghi âm
(C)  Dọn dẹp không gian
đựng đồ đạc
(D)  Chào một số du khách
[Transcript]
W: 65I just finished recording the audio guide 
for the pencil drawings that will be included next 
week at all to the audio devices tomorrow.M: 
That's great. But unfortunately, we have to make
[Dịch nghĩa transcript]
W: Tôi vừa hoàn thành việc ghi âm hướng dẫn âm 
thanh cho các bức vẽ bằng bút chì sẽ được đưa vào 
thiết bị âm thanh vào tuần tới vào ngày mai.M: Điều 
đó thật tuyệt. Nhưng thật không may, chúng ta phải 
one change.66The drawing by Claudia 
Hoffman will no longer be in the exhibit. There 
was a scheduling mix-up and it was promised to 
another museum starting next week.W: Oh, that's 
too bad. That was one of my favorite pieces. Will 
you put anything in its place?M: No, we'll just 
remove it.W: Okay. 67Then I'll make that 
change to the audio guide recording. I'll do that 
right away. 
thực hiện một thay đổi. Bức vẽ của Claudia Hoffman 
sẽ không còn được trưng bày nữa. Đã có sự nhầm 
lẫn về lịch trình và nó đã được hứa sẽ chuyển sang 
một bảo tàng khác bắt đầu vào tuần tới.W: Ồ, tệ 
quá. Đó là một trong những phần yêu thích của tôi. 
Vậy bạn có đặt cái gì vào vị trí của nó không?M: 
Không, chúng ta sẽ dọn nó đi.W: Được rồi. Vậy thì, 
tôi sẽ thực hiện thay đổi đó đối với bản ghi hướng 
dẫn âm thanh. Tôi sẽ làm điều đó ngay lập tức.</t>
  </si>
  <si>
    <t>Group 13</t>
  </si>
  <si>
    <t>Question 68 Who most likely are the speakers?</t>
  </si>
  <si>
    <t>Urban planners</t>
  </si>
  <si>
    <t>Journalists</t>
  </si>
  <si>
    <t>Engineers</t>
  </si>
  <si>
    <t>Environmental scientists</t>
  </si>
  <si>
    <t xml:space="preserve">[Dẫn chứng]
I'm glad we were assigned to cover the press conference earlier today.
[Dịch câu hỏi &amp; Đáp án]
68. Ai có thể là người phát biểu nhất?
(A)  Các nhà
quy hoạch đô thị
(B)  Nhà báo
(C)  Kỹ sư
(D)  Các nhà
khoa học môi trường
[Transcript]
M: 68I'm glad we were assigned to cover the 
press conference earlier today. I counted seven 
other major media networks there in addition to 
ours.W: Well, the offshore wind industry is going 
to transform the way this region gets its power.M: 
Agreed. Let's compare our facts before we start 
writing.W: 69So, the largest cluster of wind 
turbines off the coast of Winston is already 
built. The other sites are at different stages of 
construction, though landchester is also close to 
being done.M: Right. 70And I think it's crucial 
for us to focus on how many new jobs related 
to assembling and maintaining the turbines are 
opening up in the area as a result of this.
[Dịch nghĩa transcript]
M: Tôi rất vui vì chúng ta đã được phân công đưa tin 
về cuộc họp báo sớm hôm nay. Tôi đếm được bảy 
mạng lưới truyền thông lớn khác ở đó bên cạnh cái 
của chúng ta.W: Vâng, ngành công nghiệp gió ngoài 
khơi sẽ thay đổi cách khu vực này có được năng 
lượng.M: Đồng ý. Hãy so sánh các thông tin của 
chúng ta trước khi bắt đầu viết.W: Vậy là cụm tua-
bin gió lớn nhất ngoài khơi Winston đã được xây 
dựng. Các địa điểm khác đang ở các giai đoạn xây 
dựng khác nhau, mặc dù Landchester cũng sắp 
hoàn thành.M: Đúng rồi. Và tôi nghĩ điều quan trọng 
là chúng ta phải tập trung vào số lượng công việc 
mới liên quan đến lắp ráp và bảo trì tua-bin đang mở 
ra trong khu vực là kết quả của việc này.</t>
  </si>
  <si>
    <t>https://res.cloudinary.com/j5on4xwq/image/upload/v1791736635/dwutyqdc7dc59ctrafoy.png</t>
  </si>
  <si>
    <t>Question 69 Look at the graphic. Which site has already been completed?</t>
  </si>
  <si>
    <t>Site A</t>
  </si>
  <si>
    <t>Site B</t>
  </si>
  <si>
    <t>Site C</t>
  </si>
  <si>
    <t>Site D</t>
  </si>
  <si>
    <t xml:space="preserve">[Dẫn chứng]
So, the largest cluster of wind turbines off the coast of Winston is already built.
[Dịch câu hỏi &amp; Đáp án]
69. Nhìn vào ảnh. Trang web
nào đã được hoànthành?
[Transcript]
M: 68I'm glad we were assigned to cover the 
press conference earlier today. I counted seven 
other major media networks there in addition to 
ours.W: Well, the offshore wind industry is going 
to transform the way this region gets its power.M: 
Agreed. Let's compare our facts before we start 
writing.W: 69So, the largest cluster of wind 
turbines off the coast of Winston is already 
built. The other sites are at different stages of 
construction, though landchester is also close to 
being done.M: Right. 70And I think it's crucial 
for us to focus on how many new jobs related 
to assembling and maintaining the turbines are 
opening up in the area as a result of this.
[Dịch nghĩa transcript]
M: Tôi rất vui vì chúng ta đã được phân công đưa tin 
về cuộc họp báo sớm hôm nay. Tôi đếm được bảy 
mạng lưới truyền thông lớn khác ở đó bên cạnh cái 
của chúng ta.W: Vâng, ngành công nghiệp gió ngoài 
khơi sẽ thay đổi cách khu vực này có được năng 
lượng.M: Đồng ý. Hãy so sánh các thông tin của 
chúng ta trước khi bắt đầu viết.W: Vậy là cụm tua-
bin gió lớn nhất ngoài khơi Winston đã được xây 
dựng. Các địa điểm khác đang ở các giai đoạn xây 
dựng khác nhau, mặc dù Landchester cũng sắp 
hoàn thành.M: Đúng rồi. Và tôi nghĩ điều quan trọng 
là chúng ta phải tập trung vào số lượng công việc 
mới liên quan đến lắp ráp và bảo trì tua-bin đang mở 
ra trong khu vực là kết quả của việc này.</t>
  </si>
  <si>
    <t>Question 70 What does the man suggest focusing on?</t>
  </si>
  <si>
    <t>Work opportunities</t>
  </si>
  <si>
    <t>Wind turbine costs</t>
  </si>
  <si>
    <t>Supply chain issues</t>
  </si>
  <si>
    <t>Power capacity</t>
  </si>
  <si>
    <t xml:space="preserve">[Dẫn chứng]
And I think it's crucial for us to focus on how many new jobs related to assembling and maintaining the turbines are opening up in the area as a result of this.
[Dịch câu hỏi &amp; Đáp án]
70. Người đàn ông đề nghị
tập trung vào điều gì?
(A)  Cơ hội làm việc
(B)  Chi
phí tuabin gió
(C)  Các vấn đề về chuỗi cung ứng
(D)
Công suất điện
(A)  Site A
(B)  Site B
(C)  Site C
(D)  Site D
(A)  Địa điểm A
(B)  Địa điểm B
(C)  Địa điểm C
(D)  Địa điểm D
[Transcript]
M: 68I'm glad we were assigned to cover the 
press conference earlier today. I counted seven 
other major media networks there in addition to 
ours.W: Well, the offshore wind industry is going 
to transform the way this region gets its power.M: 
Agreed. Let's compare our facts before we start 
writing.W: 69So, the largest cluster of wind 
turbines off the coast of Winston is already 
built. The other sites are at different stages of 
construction, though landchester is also close to 
being done.M: Right. 70And I think it's crucial 
for us to focus on how many new jobs related 
to assembling and maintaining the turbines are 
opening up in the area as a result of this.
[Dịch nghĩa transcript]
M: Tôi rất vui vì chúng ta đã được phân công đưa tin 
về cuộc họp báo sớm hôm nay. Tôi đếm được bảy 
mạng lưới truyền thông lớn khác ở đó bên cạnh cái 
của chúng ta.W: Vâng, ngành công nghiệp gió ngoài 
khơi sẽ thay đổi cách khu vực này có được năng 
lượng.M: Đồng ý. Hãy so sánh các thông tin của 
chúng ta trước khi bắt đầu viết.W: Vậy là cụm tua-
bin gió lớn nhất ngoài khơi Winston đã được xây 
dựng. Các địa điểm khác đang ở các giai đoạn xây 
dựng khác nhau, mặc dù Landchester cũng sắp 
hoàn thành.M: Đúng rồi. Và tôi nghĩ điều quan trọng 
là chúng ta phải tập trung vào số lượng công việc 
mới liên quan đến lắp ráp và bảo trì tua-bin đang mở 
ra trong khu vực là kết quả của việc này.</t>
  </si>
  <si>
    <t>Part 4: Part 4: Talks</t>
  </si>
  <si>
    <t>You will hear some talks given by a single speaker. You will be asked to answer three questions about what the speaker says in each talk. Select the best response to each question and mark the letter (A), (B), (C), or (D) on your answer sheet. The talks will not be printed in your test book and will be spoken only one time.</t>
  </si>
  <si>
    <t>Question 71 Who has recorded the message?</t>
  </si>
  <si>
    <t>A city mayor's office</t>
  </si>
  <si>
    <t>A maintenance department</t>
  </si>
  <si>
    <t>An automobile dealership</t>
  </si>
  <si>
    <t>A building management office</t>
  </si>
  <si>
    <t xml:space="preserve">[Dẫn chứng]
You have reached the information line for the Cranberry Apartments Management Office.On Monday, April 12th, maintenance work will begin to repay the entire parking area adjacent to our building's main entrance.
[Dịch câu hỏi &amp; Đáp án]
71. Ai đã ghi âm tin nhắn?
(A)  Văn phòng thị trưởng
thành phố
(B)  Phòng bảo trì
(C)  Đại lý ô tô
(D)  Văn
phòng quản lý tòa nhà
[Transcript]
M: 71You have reached the information line 
for the Cranberry Apartments Management 
Office.On Monday, April 12th, maintenance work 
will begin to repay the entire parking area 
adjacent to our building's main entrance. 72All 
Cranberry residents should move their 
vehicles from their designated parking spots 
before 8am on Monday. Any vehicle still in its 
spot after 8am will be towed at the owner's 
expense. 73A map of alternate parking sites 
was mailed to residents last week and is also 
posted in the building lobby.
[Dịch nghĩa transcript]
M: Bạn đã liên hệ đường dây thông tin của Văn 
phòng quản lý căn hộ Cranberry. Vào thứ 2, ngày 
12/4, công việc bảo trì sẽ bắt đầu hoàn thiện toàn bộ 
khu vực đậu xe cạnh lối vào chính của tòa nhà 
chúng ta. Tất cả cư dân Cranberry nên di chuyển 
phương tiện của họ khỏi các điểm đậu xe được chỉ 
định trước 8 giờ sáng thứ 2. Bất kỳ phương tiện nào 
vẫn ở nguyên vị trí sau 8 giờ sáng sẽ bị kéo đi với 
chi phí do chủ phương tiện chịu. Bản đồ các địa 
điểm đỗ xe thay thế đã được gửi đến cư dân vào 
tuần trước và cũng được dán ở sảnh tòa nhà.</t>
  </si>
  <si>
    <t>https://res.cloudinary.com/j5on4xwq/video/upload/v1791790378/obko8nvbnhtvgqgpkc7d.mp3</t>
  </si>
  <si>
    <t>Question 72 What are the listeners asked to do?</t>
  </si>
  <si>
    <t>Move their vehicles</t>
  </si>
  <si>
    <t>Pay their parking fines</t>
  </si>
  <si>
    <t>Use an alternate entrance</t>
  </si>
  <si>
    <t>Participate in a meeting</t>
  </si>
  <si>
    <t xml:space="preserve">[Dẫn chứng]
All Cranberry residents should move their vehicles from their designated parking spots before 8am on Monday.
[Dịch câu hỏi &amp; Đáp án]
72. Người nghe được yêu
cầu làm gì?
(A)  Di chuyển phương tiện của họ
(B)
Trả tiền phạt đỗ xe
(C)  Sử dụng lối vào thay thế
(D)
Tham gia vào một cuộc họp
[Transcript]
M: 71You have reached the information line 
for the Cranberry Apartments Management 
Office.On Monday, April 12th, maintenance work 
will begin to repay the entire parking area 
adjacent to our building's main entrance. 72All 
Cranberry residents should move their 
vehicles from their designated parking spots 
before 8am on Monday. Any vehicle still in its 
spot after 8am will be towed at the owner's 
expense. 73A map of alternate parking sites 
was mailed to residents last week and is also 
posted in the building lobby.
[Dịch nghĩa transcript]
M: Bạn đã liên hệ đường dây thông tin của Văn 
phòng quản lý căn hộ Cranberry. Vào thứ 2, ngày 
12/4, công việc bảo trì sẽ bắt đầu hoàn thiện toàn bộ 
khu vực đậu xe cạnh lối vào chính của tòa nhà 
chúng ta. Tất cả cư dân Cranberry nên di chuyển 
phương tiện của họ khỏi các điểm đậu xe được chỉ 
định trước 8 giờ sáng thứ 2. Bất kỳ phương tiện nào 
vẫn ở nguyên vị trí sau 8 giờ sáng sẽ bị kéo đi với 
chi phí do chủ phương tiện chịu. Bản đồ các địa 
điểm đỗ xe thay thế đã được gửi đến cư dân vào 
tuần trước và cũng được dán ở sảnh tòa nhà.</t>
  </si>
  <si>
    <t>Question 73 What does the speaker say was mailed last week?</t>
  </si>
  <si>
    <t>An election ballot</t>
  </si>
  <si>
    <t>A maintenance plan</t>
  </si>
  <si>
    <t>A map</t>
  </si>
  <si>
    <t>A coupon</t>
  </si>
  <si>
    <t xml:space="preserve">[Dẫn chứng]
A map of alternate parking sites was mailed to residents last week and is also posted in the building lobby.
[Dịch câu hỏi &amp; Đáp án]
73. Người nói nói cái gì
đã được gửi vào tuần trước?
(A)  Một lá phiếu bầu cử
(B)  Kế hoạch bảo trì
(C)  Một bản đồ
(D)  Một phiếu
giảm giá
[Transcript]
M: 71You have reached the information line 
for the Cranberry Apartments Management 
Office.On Monday, April 12th, maintenance work 
will begin to repay the entire parking area 
adjacent to our building's main entrance. 72All 
Cranberry residents should move their 
vehicles from their designated parking spots 
before 8am on Monday. Any vehicle still in its 
spot after 8am will be towed at the owner's 
expense. 73A map of alternate parking sites 
was mailed to residents last week and is also 
posted in the building lobby.
[Dịch nghĩa transcript]
M: Bạn đã liên hệ đường dây thông tin của Văn 
phòng quản lý căn hộ Cranberry. Vào thứ 2, ngày 
12/4, công việc bảo trì sẽ bắt đầu hoàn thiện toàn bộ 
khu vực đậu xe cạnh lối vào chính của tòa nhà 
chúng ta. Tất cả cư dân Cranberry nên di chuyển 
phương tiện của họ khỏi các điểm đậu xe được chỉ 
định trước 8 giờ sáng thứ 2. Bất kỳ phương tiện nào 
vẫn ở nguyên vị trí sau 8 giờ sáng sẽ bị kéo đi với 
chi phí do chủ phương tiện chịu. Bản đồ các địa 
điểm đỗ xe thay thế đã được gửi đến cư dân vào 
tuần trước và cũng được dán ở sảnh tòa nhà.</t>
  </si>
  <si>
    <t>Question 74 What is the topic of the episode?</t>
  </si>
  <si>
    <t>Garden landscaping</t>
  </si>
  <si>
    <t>Window installation</t>
  </si>
  <si>
    <t>Roof maintenance</t>
  </si>
  <si>
    <t>Kitchen renovations</t>
  </si>
  <si>
    <t xml:space="preserve">[Dẫn chứng]
On today's episode, we'll go over how you can maintain and make minor repairs to the roof of your home.
[Dịch câu hỏi &amp; Đáp án]
74. Chủ đề của tập này là gì?
(A)  Cảnh quan sân
vườn
(B)  Lắp đặt cửa sổ
(C)  Bảo trì mái nhà
(D)  Cải
tạo nhà bếp
[Transcript]
W: Welcome to Your House Works. 74On today's 
episode, we'll go over how you can maintain 
and make minor repairs to the roof of your 
home. 75The first thing to do is to invest in a 
few special tools like a trowel and crowbar. It's 
important to choose some that are high quality 
because you'll use them for many years. With your 
trowel and some roof cement, you can seal any 
cracks or chips. The crowbar will help you remove 
loose shingles that you can then replace. 76Now, I 
highly recommend you take photos of your roof 
every year so that you can track its overall 
condition.
[Dịch nghĩa transcript]
W: Chào mừng đến với Your House Works. Trong 
tập hôm nay, chúng ta sẽ tìm hiểu cách bạn có thể 
bảo trì và sửa chữa nhỏ mái nhà của mình. Điều 
đầu tiên cần làm là đầu tư vào một vài dụng cụ đặc 
biệt như bay và xà beng. Điều quan trọng là chọn 
một số loại có chất lượng cao vì bạn sẽ sử dụng 
chúng trong nhiều năm. Với bay và một ít xi măng 
trên mái nhà, bạn có thể bịt kín mọi vết nứt hoặc 
vết sứt mẻ. Xà beng sẽ giúp bạn loại bỏ các vết 
zona lỏng lẻo mà sau đó bạn có thể thay thế. Bây 
giờ, tôi thực sự khuyên bạn nên chụp ảnh mái nhà 
của mình hàng năm để có thể theo dõi tình trạng 
chung của nó.</t>
  </si>
  <si>
    <t>Question 75 What does the speaker emphasize about some tools?</t>
  </si>
  <si>
    <t>They should be cleaned regularly.</t>
  </si>
  <si>
    <t>They should be of high quality.</t>
  </si>
  <si>
    <t>They were recently invented.</t>
  </si>
  <si>
    <t>They can be easily stored.</t>
  </si>
  <si>
    <t xml:space="preserve">[Dẫn chứng]
The first thing to do is to invest in a few special tools like a trowel and crowbar.
[Dịch câu hỏi &amp; Đáp án]
75. Người nói nhấn mạnh điều gì về
một số công cụ?
(A)  Chúng nên được làm sạch
thường xuyên.
(B)  Chúng phải có chất lượng
cao.
(C)  Chúng mới được phát minh gần đây.
(D)
Chúng có thể được cất dễ dàng.
[Transcript]
W: Welcome to Your House Works. 74On today's 
episode, we'll go over how you can maintain 
and make minor repairs to the roof of your 
home. 75The first thing to do is to invest in a 
few special tools like a trowel and crowbar. It's 
important to choose some that are high quality 
because you'll use them for many years. With your 
trowel and some roof cement, you can seal any 
cracks or chips. The crowbar will help you remove 
loose shingles that you can then replace. 76Now, I 
highly recommend you take photos of your roof 
every year so that you can track its overall 
condition.
[Dịch nghĩa transcript]
W: Chào mừng đến với Your House Works. Trong 
tập hôm nay, chúng ta sẽ tìm hiểu cách bạn có thể 
bảo trì và sửa chữa nhỏ mái nhà của mình. Điều 
đầu tiên cần làm là đầu tư vào một vài dụng cụ đặc 
biệt như bay và xà beng. Điều quan trọng là chọn 
một số loại có chất lượng cao vì bạn sẽ sử dụng 
chúng trong nhiều năm. Với bay và một ít xi măng 
trên mái nhà, bạn có thể bịt kín mọi vết nứt hoặc 
vết sứt mẻ. Xà beng sẽ giúp bạn loại bỏ các vết 
zona lỏng lẻo mà sau đó bạn có thể thay thế. Bây 
giờ, tôi thực sự khuyên bạn nên chụp ảnh mái nhà 
của mình hàng năm để có thể theo dõi tình trạng 
chung của nó.</t>
  </si>
  <si>
    <t>Question 76 What does the speaker recommend doing every year?</t>
  </si>
  <si>
    <t>Treating some wood</t>
  </si>
  <si>
    <t>Consulting an electrician</t>
  </si>
  <si>
    <t>Taking some photos</t>
  </si>
  <si>
    <t>Draining some water</t>
  </si>
  <si>
    <t xml:space="preserve">[Dẫn chứng]
Now, I highly recommend you take photos of your roof every year so that you can track its overall condition.
[Dịch câu hỏi &amp; Đáp án]
76. Người nói
khuyên bạn nên làm gì hàng năm?
(A)  Xử lý một số
gỗ
(B)  Tư vấn cho một thợ điện
(C)  Chụp vài bức
ảnh
(D)  Xả một ít nước
[Transcript]
W: Welcome to Your House Works. 74On today's 
episode, we'll go over how you can maintain 
and make minor repairs to the roof of your 
home. 75The first thing to do is to invest in a 
few special tools like a trowel and crowbar. It's 
important to choose some that are high quality 
because you'll use them for many years. With your 
trowel and some roof cement, you can seal any 
cracks or chips. The crowbar will help you remove 
loose shingles that you can then replace. 76Now, I 
highly recommend you take photos of your roof 
every year so that you can track its overall 
condition.
[Dịch nghĩa transcript]
W: Chào mừng đến với Your House Works. Trong 
tập hôm nay, chúng ta sẽ tìm hiểu cách bạn có thể 
bảo trì và sửa chữa nhỏ mái nhà của mình. Điều 
đầu tiên cần làm là đầu tư vào một vài dụng cụ đặc 
biệt như bay và xà beng. Điều quan trọng là chọn 
một số loại có chất lượng cao vì bạn sẽ sử dụng 
chúng trong nhiều năm. Với bay và một ít xi măng 
trên mái nhà, bạn có thể bịt kín mọi vết nứt hoặc 
vết sứt mẻ. Xà beng sẽ giúp bạn loại bỏ các vết 
zona lỏng lẻo mà sau đó bạn có thể thay thế. Bây 
giờ, tôi thực sự khuyên bạn nên chụp ảnh mái nhà 
của mình hàng năm để có thể theo dõi tình trạng 
chung của nó.</t>
  </si>
  <si>
    <t>Question 77 Who most likely is the speaker?</t>
  </si>
  <si>
    <t>A radio show host</t>
  </si>
  <si>
    <t>A tour guide</t>
  </si>
  <si>
    <t>A sales associate</t>
  </si>
  <si>
    <t>A professor</t>
  </si>
  <si>
    <t xml:space="preserve">[Dẫn chứng]
Thanks again for joining me on today's tour of the beautiful Wallingford Conservatory.
[Dịch câu hỏi &amp; Đáp án]
77. Người nói có khả năng là ai?
(A)  Một người dẫn
chương trình radio
(B)  Một hướng dẫn viên
(C)  Một
cộng tác viên bán hàng
(D)  Một giáo sư
[Transcript]
W: 77Thanks again for joining me on today's 
tour of the beautiful Wallingford Conservatory. 
I hope you enjoyed seeing and learning about 
the many species of plants and flowers we 
care for here. As I mentioned at the beginning of 
the tour, world renowned botanist 78Samantha 
Hughes will be giving a lecture on the care of 
flowering orchid plants at 2 o'clock in the 
community room. I recommend attending. 
79Samantha's work has also been featured in 
a documentary film called Orchid Caretakers, 
which you can purchase through the 
conservatory's online gift shop. I watched it 
recently and learned many new things about the 
orchid species we have right here at the 
conservatory.
[Dịch nghĩa transcript]
W: Một lần nữa xin cảm ơn vì đã cùng tôi tham gia 
chuyến tham quan Wallingford Conservatory xinh 
đẹp hôm nay. Tôi hy vọng bạn thích thú khi được 
ngắm nhìn và tìm hiểu về nhiều loài thực vật và hoa 
mà chúng tôi chăm sóc ở đây. Như tôi đã đề cập ở 
phần đầu chuyến tham quan, nhà thực vật học nổi 
tiếng thế giới Samantha Hughes sẽ giảng giải về 
cách chăm sóc cây lan ra hoa vào lúc 2 giờ trong 
phòng cộng đồng. Tôi khuyên bạn nên tham dự. Tác 
phẩm của Samantha cũng đã được giới thiệu trong 
một bộ phim tài liệu có tên Orchid Caretakers, bạn 
có thể mua bộ phim này thông qua cửa hàng quà 
tặng trực tuyến của nhạc viện. Gần đây tôi đã xem 
nó và học được nhiều điều mới về các loài lan mà 
chúng tôi có ngay tại nhạc viện này.</t>
  </si>
  <si>
    <t>Question 78 What will happen at two o'clock?</t>
  </si>
  <si>
    <t>A lecture will begin.</t>
  </si>
  <si>
    <t>A demonstration will be given.</t>
  </si>
  <si>
    <t>An interview will be conducted.</t>
  </si>
  <si>
    <t>A park will close.</t>
  </si>
  <si>
    <t xml:space="preserve">[Dẫn chứng]
Samantha Hughes will be giving a lecture on the care of flowering orchid plants at 2 o'clock in the community room.
[Dịch câu hỏi &amp; Đáp án]
78. Điều gì
sẽ xảy ra vào lúc 2 giờ?
(A)  Một bài giảng sẽ bắt
đầu.
(B)  Một cuộc biểu tình sẽ được đưa ra.
(C)  Một
cuộc phỏng vấn sẽ được tiến hành.
(D)  Một công
viên sẽ đóng cửa.
[Transcript]
W: 77Thanks again for joining me on today's 
tour of the beautiful Wallingford Conservatory. 
I hope you enjoyed seeing and learning about 
the many species of plants and flowers we 
care for here. As I mentioned at the beginning of 
the tour, world renowned botanist 78Samantha 
Hughes will be giving a lecture on the care of 
flowering orchid plants at 2 o'clock in the 
community room. I recommend attending. 
79Samantha's work has also been featured in 
a documentary film called Orchid Caretakers, 
which you can purchase through the 
conservatory's online gift shop. I watched it 
recently and learned many new things about the 
orchid species we have right here at the 
conservatory.
[Dịch nghĩa transcript]
W: Một lần nữa xin cảm ơn vì đã cùng tôi tham gia 
chuyến tham quan Wallingford Conservatory xinh 
đẹp hôm nay. Tôi hy vọng bạn thích thú khi được 
ngắm nhìn và tìm hiểu về nhiều loài thực vật và hoa 
mà chúng tôi chăm sóc ở đây. Như tôi đã đề cập ở 
phần đầu chuyến tham quan, nhà thực vật học nổi 
tiếng thế giới Samantha Hughes sẽ giảng giải về 
cách chăm sóc cây lan ra hoa vào lúc 2 giờ trong 
phòng cộng đồng. Tôi khuyên bạn nên tham dự. Tác 
phẩm của Samantha cũng đã được giới thiệu trong 
một bộ phim tài liệu có tên Orchid Caretakers, bạn 
có thể mua bộ phim này thông qua cửa hàng quà 
tặng trực tuyến của nhạc viện. Gần đây tôi đã xem 
nó và học được nhiều điều mới về các loài lan mà 
chúng tôi có ngay tại nhạc viện này.</t>
  </si>
  <si>
    <t>Question 79 What is Orchid Caretakers?</t>
  </si>
  <si>
    <t>A book</t>
  </si>
  <si>
    <t>An album</t>
  </si>
  <si>
    <t>A film</t>
  </si>
  <si>
    <t>A magazine</t>
  </si>
  <si>
    <t xml:space="preserve">[Dẫn chứng]
Samantha's work has also been featured in a documentary film called Orchid Caretakers, which you can purchase through the conservatory's online gift shop.
[Dịch câu hỏi &amp; Đáp án]
79. Orchid Caretakers là gì?
(A)
Một cuốn sách
(B)  Một album
(C)  Một bộ phim
(D)
Một tạp chí
[Transcript]
W: 77Thanks again for joining me on today's 
tour of the beautiful Wallingford Conservatory. 
I hope you enjoyed seeing and learning about 
the many species of plants and flowers we 
care for here. As I mentioned at the beginning of 
the tour, world renowned botanist 78Samantha 
Hughes will be giving a lecture on the care of 
flowering orchid plants at 2 o'clock in the 
community room. I recommend attending. 
79Samantha's work has also been featured in 
a documentary film called Orchid Caretakers, 
which you can purchase through the 
conservatory's online gift shop. I watched it 
recently and learned many new things about the 
orchid species we have right here at the 
conservatory.
[Dịch nghĩa transcript]
W: Một lần nữa xin cảm ơn vì đã cùng tôi tham gia 
chuyến tham quan Wallingford Conservatory xinh 
đẹp hôm nay. Tôi hy vọng bạn thích thú khi được 
ngắm nhìn và tìm hiểu về nhiều loài thực vật và hoa 
mà chúng tôi chăm sóc ở đây. Như tôi đã đề cập ở 
phần đầu chuyến tham quan, nhà thực vật học nổi 
tiếng thế giới Samantha Hughes sẽ giảng giải về 
cách chăm sóc cây lan ra hoa vào lúc 2 giờ trong 
phòng cộng đồng. Tôi khuyên bạn nên tham dự. Tác 
phẩm của Samantha cũng đã được giới thiệu trong 
một bộ phim tài liệu có tên Orchid Caretakers, bạn 
có thể mua bộ phim này thông qua cửa hàng quà 
tặng trực tuyến của nhạc viện. Gần đây tôi đã xem 
nó và học được nhiều điều mới về các loài lan mà 
chúng tôi có ngay tại nhạc viện này.</t>
  </si>
  <si>
    <t>Question 80 What event is taking place?</t>
  </si>
  <si>
    <t>A fund-raising concert</t>
  </si>
  <si>
    <t>A sports competition</t>
  </si>
  <si>
    <t>A play rehearsal</t>
  </si>
  <si>
    <t>An awards ceremony</t>
  </si>
  <si>
    <t xml:space="preserve">[Dẫn chứng]
Before the benefit concert begins, I want to thank all of you for supporting the Hillcaster Community Center.
[Dịch câu hỏi &amp; Đáp án]
80. Sự kiện gì đang diễn ra?
(A)  Buổi hòa nhạc gây
quỹ
(B)  Một cuộc thi thể thao
(C)  Một buổi diễn tập
(D)  Một lễ trao giải
[Transcript]
M: 80Before the benefit concert begins, I want 
to thank all of you for supporting the 
Hillcaster Community Center. 81As you know, 
our facilities have been in need of some 
repairs for quite a while. So far, we've raised 
$5,000 in ticket sales, but we haven't quite 
reached our goal yet. So during the concert, 82I 
want to encourage you to buy food and drinks 
from the concession stand.80% of the 
proceeds will go to construction at the Hillcaster 
Community Center. Enjoy the music.
[Dịch nghĩa transcript]
M: Trước khi buổi hòa nhạc từ thiện bắt đầu, tôi 
muốn cảm ơn tất cả các bạn đã ủng hộ Trung tâm 
cộng đồng Hillcaster. Như bạn đã biết, cơ sở vật 
chất của chúng tôi đã cần được sửa chữa trong một 
thời gian khá dài. Cho đến nay, chúng tôi đã quyên 
góp được 5.000 USD từ tiền bán vé nhưng chúng 
tôi vẫn chưa đạt được mục tiêu đề ra. Vì vậy, trong 
suốt buổi hòa nhạc, tôi muốn khuyến khích các bạn 
mua đồ ăn và đồ uống từ quầy giảm giá. 80% số 
tiền thu được sẽ được dùng để xây dựng Trung tâm 
cộng đồng Hillcaster. Hãy thưởng thức âm nhạc.</t>
  </si>
  <si>
    <t>Question 81 What does the organization plan to do?</t>
  </si>
  <si>
    <t>Change a policy</t>
  </si>
  <si>
    <t>Repair a building</t>
  </si>
  <si>
    <t>Select a winner</t>
  </si>
  <si>
    <t>Sponsor a team</t>
  </si>
  <si>
    <t xml:space="preserve">[Dẫn chứng]
As you know, our facilities have been in need of some repairs for quite a while.
[Dịch câu hỏi &amp; Đáp án]
81. Tổ chức có kế hoạch làm
gì?
(A)  Thay đổi chính sách
(B)  Sửa chữa một tòa
nhà
(C)  Chọn người chiến thắng
(D)  Tài trợ cho một
đội
[Transcript]
M: 80Before the benefit concert begins, I want 
to thank all of you for supporting the 
Hillcaster Community Center. 81As you know, 
our facilities have been in need of some 
repairs for quite a while. So far, we've raised 
$5,000 in ticket sales, but we haven't quite 
reached our goal yet. So during the concert, 82I 
want to encourage you to buy food and drinks 
from the concession stand.80% of the 
proceeds will go to construction at the Hillcaster 
Community Center. Enjoy the music.
[Dịch nghĩa transcript]
M: Trước khi buổi hòa nhạc từ thiện bắt đầu, tôi 
muốn cảm ơn tất cả các bạn đã ủng hộ Trung tâm 
cộng đồng Hillcaster. Như bạn đã biết, cơ sở vật 
chất của chúng tôi đã cần được sửa chữa trong một 
thời gian khá dài. Cho đến nay, chúng tôi đã quyên 
góp được 5.000 USD từ tiền bán vé nhưng chúng 
tôi vẫn chưa đạt được mục tiêu đề ra. Vì vậy, trong 
suốt buổi hòa nhạc, tôi muốn khuyến khích các bạn 
mua đồ ăn và đồ uống từ quầy giảm giá. 80% số 
tiền thu được sẽ được dùng để xây dựng Trung tâm 
cộng đồng Hillcaster. Hãy thưởng thức âm nhạc.</t>
  </si>
  <si>
    <t>Question 82 What does the speaker encourage the listeners to do?</t>
  </si>
  <si>
    <t>Order tickets early</t>
  </si>
  <si>
    <t>Visit a community center</t>
  </si>
  <si>
    <t>Purchase refreshments</t>
  </si>
  <si>
    <t>Donate clothing</t>
  </si>
  <si>
    <t xml:space="preserve">[Dẫn chứng]
I want to encourage you to buy food and drinks from the concession stand.80% of the proceeds will go to construction at the Hillcaster Community Center.
[Dịch câu hỏi &amp; Đáp án]
82. Người nói khuyến khích người nghe làm
gì?
(A)  Đặt vé sớm
(B)  Thăm một người tham gia
cộng đồng
(C)  Mua nước giải khát
(D)  Tặng quần áo
[Transcript]
M: 80Before the benefit concert begins, I want 
to thank all of you for supporting the 
Hillcaster Community Center. 81As you know, 
our facilities have been in need of some 
repairs for quite a while. So far, we've raised 
$5,000 in ticket sales, but we haven't quite 
reached our goal yet. So during the concert, 82I 
want to encourage you to buy food and drinks 
from the concession stand.80% of the 
proceeds will go to construction at the Hillcaster 
Community Center. Enjoy the music.
[Dịch nghĩa transcript]
M: Trước khi buổi hòa nhạc từ thiện bắt đầu, tôi 
muốn cảm ơn tất cả các bạn đã ủng hộ Trung tâm 
cộng đồng Hillcaster. Như bạn đã biết, cơ sở vật 
chất của chúng tôi đã cần được sửa chữa trong một 
thời gian khá dài. Cho đến nay, chúng tôi đã quyên 
góp được 5.000 USD từ tiền bán vé nhưng chúng 
tôi vẫn chưa đạt được mục tiêu đề ra. Vì vậy, trong 
suốt buổi hòa nhạc, tôi muốn khuyến khích các bạn 
mua đồ ăn và đồ uống từ quầy giảm giá. 80% số 
tiền thu được sẽ được dùng để xây dựng Trung tâm 
cộng đồng Hillcaster. Hãy thưởng thức âm nhạc.</t>
  </si>
  <si>
    <t>Question 83 What is the topic of the workshop?</t>
  </si>
  <si>
    <t>Time management</t>
  </si>
  <si>
    <t>Public speaking</t>
  </si>
  <si>
    <t>Leadership skills</t>
  </si>
  <si>
    <t>Professional networking</t>
  </si>
  <si>
    <t xml:space="preserve">[Dẫn chứng]
I will be conducting the
[Dịch câu hỏi &amp; Đáp án]
83. What is the topic of the workshop?
(A)  Quản lý
thời gian
(B)  Phát biểu trước đám đông
(C)  Kỹ
năng lãnh đạo
(D)  Mạng lưới chuyên nghiệp
[Transcript]
M: Thank you all for attending today's workshop. 
Arina Kimura and 83I will be conducting the
[Dịch nghĩa transcript]
M: Cảm ơn tất cả các bạn đã tham dự workshop 
ngày hôm nay. Arina Kimura và tôi sẽ tiến hành 
session, and we'll be focusing on using time 
efficiently as a business owner. Planning and 
spending your time wisely is a key factor to 
business success. 84During the presentation, I'll 
be referring to documents from the packet you 
were handed as you arrived. If you don't have 
one yet, Arina is at the back of the room. Okay, 
then, to start off, 85we'll do an exercise to get to 
know one another better. 
buổi học này và chúng tôi sẽ tập trung vào việc sử 
dụng thời gian hiệu quả với tư cách là chủ doanh 
nghiệp. Lập kế hoạch và sử dụng thời gian một 
cách khôn ngoan là yếu tố then chốt dẫn đến thành 
công trong kinh doanh. Trong buổi thuyết trình, tôi 
sẽ đề cập đến các tài liệu trong gói tài liệu mà bạn 
được giao khi bạn đến. Nếu bạn chưa có thì Arina 
ở cuối phòng. Được rồi, để bắt đầu, chúng ta sẽ 
làm một bài tập để hiểu nhau hơn.</t>
  </si>
  <si>
    <t>Question 84 What does the speaker imply when he says, "Erina's at the back of the room"?</t>
  </si>
  <si>
    <t>A guest speaker has just arrived.</t>
  </si>
  <si>
    <t>Assistance is available.</t>
  </si>
  <si>
    <t>Attendees should speak clearly and loudly.</t>
  </si>
  <si>
    <t>An extra chair should be provided.</t>
  </si>
  <si>
    <t xml:space="preserve">[Dịch câu hỏi &amp; Đáp án]
84. Người nói có ý gì khi nói “Arina ở cuối phòng”?
(A)
Một diễn giả khách mời vừa đến.
(B)  Có sẵn sự hỗ
trợ.
(C)  Người tham dự nên nói rõ ràng và to
(D)
Nên cung cấp thêm một chiếc ghế.
[Transcript]
M: Thank you all for attending today's workshop. 
Arina Kimura and 83I will be conducting the
[Dịch nghĩa transcript]
M: Cảm ơn tất cả các bạn đã tham dự workshop 
ngày hôm nay. Arina Kimura và tôi sẽ tiến hành 
session, and we'll be focusing on using time 
efficiently as a business owner. Planning and 
spending your time wisely is a key factor to 
business success. 84During the presentation, I'll 
be referring to documents from the packet you 
were handed as you arrived. If you don't have 
one yet, Arina is at the back of the room. Okay, 
then, to start off, 85we'll do an exercise to get to 
know one another better. 
buổi học này và chúng tôi sẽ tập trung vào việc sử 
dụng thời gian hiệu quả với tư cách là chủ doanh 
nghiệp. Lập kế hoạch và sử dụng thời gian một 
cách khôn ngoan là yếu tố then chốt dẫn đến thành 
công trong kinh doanh. Trong buổi thuyết trình, tôi 
sẽ đề cập đến các tài liệu trong gói tài liệu mà bạn 
được giao khi bạn đến. Nếu bạn chưa có thì Arina 
ở cuối phòng. Được rồi, để bắt đầu, chúng ta sẽ 
làm một bài tập để hiểu nhau hơn.</t>
  </si>
  <si>
    <t>Question 85 What will the listeners do next?</t>
  </si>
  <si>
    <t>Sign their names on a list</t>
  </si>
  <si>
    <t>Take a break</t>
  </si>
  <si>
    <t>Participate in an introductory activity</t>
  </si>
  <si>
    <t>Fill out a questionnaire</t>
  </si>
  <si>
    <t xml:space="preserve">[Dịch câu hỏi &amp; Đáp án]
85. Người nghe
sẽ làm gì tiếp theo?
(A)  Ký tên của họ vào một
danh sách
(B)  Hãy nghỉ ngơi
(C)  Tham gia vào
hoạt động giới thiệu
(D)  Điền vào bảng câu hỏi
[Transcript]
M: Thank you all for attending today's workshop. 
Arina Kimura and 83I will be conducting the
[Dịch nghĩa transcript]
M: Cảm ơn tất cả các bạn đã tham dự workshop 
ngày hôm nay. Arina Kimura và tôi sẽ tiến hành 
session, and we'll be focusing on using time 
efficiently as a business owner. Planning and 
spending your time wisely is a key factor to 
business success. 84During the presentation, I'll 
be referring to documents from the packet you 
were handed as you arrived. If you don't have 
one yet, Arina is at the back of the room. Okay, 
then, to start off, 85we'll do an exercise to get to 
know one another better. 
buổi học này và chúng tôi sẽ tập trung vào việc sử 
dụng thời gian hiệu quả với tư cách là chủ doanh 
nghiệp. Lập kế hoạch và sử dụng thời gian một 
cách khôn ngoan là yếu tố then chốt dẫn đến thành 
công trong kinh doanh. Trong buổi thuyết trình, tôi 
sẽ đề cập đến các tài liệu trong gói tài liệu mà bạn 
được giao khi bạn đến. Nếu bạn chưa có thì Arina 
ở cuối phòng. Được rồi, để bắt đầu, chúng ta sẽ 
làm một bài tập để hiểu nhau hơn.</t>
  </si>
  <si>
    <t>Question 86 What is a historical site famous for?</t>
  </si>
  <si>
    <t>Its defensive walls</t>
  </si>
  <si>
    <t>Its royal inhabitants</t>
  </si>
  <si>
    <t>An event that happened there</t>
  </si>
  <si>
    <t>Some artwork</t>
  </si>
  <si>
    <t xml:space="preserve">[Dẫn chứng]
At this site, archaeologists have uncovered the remains of a fifth-century marketplace with colorful mosaic tiles on the walls.
[Dịch câu hỏi &amp; Đáp án]
86. Di tích lịch sử nổi tiếng vì điều gì?
(A)  Những bức
tường phòng thủ của nó
(B)  Cư dân hoàng gia của
nó
(C)  Một sự kiện đã xảy ra ở đó
(D)  Một số tác
phẩm nghệ thuật
[Transcript]
W: 86At this site, archaeologists have 
uncovered the remains of a fifth-century 
marketplace with colorful mosaic tiles on the 
walls. You'll notice how vibrant the colors are, 
even after all these centuries. This is what the 
ruins are most famous for. You can still see 
intricate details in the artist's pictures of scenes 
from daily life. Now, to protect the mosaics, a roof 
has been constructed over the area and the lights 
are dim.87And I'm sorry, but taking photos is 
not allowed, as the flash would damage the tiles. 
88As we proceed, please hold on to the 
handrails on either side.They'll help you stay on 
the path and protect the ruins around us.
[Dịch nghĩa transcript]
W: Tại địa điểm này, các nhà khảo cổ đã phát hiện 
ra tàn tích của khu chợ thế kỷ thứ năm với những 
viên gạch khảm đầy màu sắc trên tường. Bạn sẽ 
nhận thấy màu sắc rực rỡ như thế nào, thậm chí 
sau nhiều thế kỷ. Đây là lý do tại sao tàn tích này nổi 
tiếng nhất. Bạn vẫn có thể thấy những chi tiết phức 
tạp trong những bức tranh của nghệ sĩ về những 
cảnh trong cuộc sống hàng ngày. Giờ đây, để bảo 
vệ những bức tranh khảm, một mái nhà đã được 
xây dựng trên khu vực này và ánh sáng mờ ảo. Và 
tôi xin lỗi, nhưng việc chụp ảnh không được phép vì 
đèn flash sẽ làm hỏng gạch. Khi chúng tôi tiếp tục, 
vui lòng bám vào tay vịn ở hai bên. Chúng sẽ giúp 
bạn đi đúng hướng và bảo vệ những tàn tích xung 
quanh chúng ta.</t>
  </si>
  <si>
    <t>Question 87 Why does the speaker apologize?</t>
  </si>
  <si>
    <t>The listeners cannot take pictures.</t>
  </si>
  <si>
    <t>An area is closed to the listeners.</t>
  </si>
  <si>
    <t>There is no gift shop.</t>
  </si>
  <si>
    <t>A tour started late.</t>
  </si>
  <si>
    <t xml:space="preserve">[Dẫn chứng]
And I'm sorry, but taking photos is not allowed, as the flash would damage the tiles.
[Dịch câu hỏi &amp; Đáp án]
87. Tại sao người nói xin lỗi?
(A)
Người nghe không thể chụp ảnh.
(B)  Một khu vực
bị đóng cửa đối với người nghe.
(C)  Không có cửa
hàng quà tặng.
(D)  Chuyến tham quan bắt đầu
muộn.
[Transcript]
W: 86At this site, archaeologists have 
uncovered the remains of a fifth-century 
marketplace with colorful mosaic tiles on the 
walls. You'll notice how vibrant the colors are, 
even after all these centuries. This is what the 
ruins are most famous for. You can still see 
intricate details in the artist's pictures of scenes 
from daily life. Now, to protect the mosaics, a roof 
has been constructed over the area and the lights 
are dim.87And I'm sorry, but taking photos is 
not allowed, as the flash would damage the tiles. 
88As we proceed, please hold on to the 
handrails on either side.They'll help you stay on 
the path and protect the ruins around us.
[Dịch nghĩa transcript]
W: Tại địa điểm này, các nhà khảo cổ đã phát hiện 
ra tàn tích của khu chợ thế kỷ thứ năm với những 
viên gạch khảm đầy màu sắc trên tường. Bạn sẽ 
nhận thấy màu sắc rực rỡ như thế nào, thậm chí 
sau nhiều thế kỷ. Đây là lý do tại sao tàn tích này nổi 
tiếng nhất. Bạn vẫn có thể thấy những chi tiết phức 
tạp trong những bức tranh của nghệ sĩ về những 
cảnh trong cuộc sống hàng ngày. Giờ đây, để bảo 
vệ những bức tranh khảm, một mái nhà đã được 
xây dựng trên khu vực này và ánh sáng mờ ảo. Và 
tôi xin lỗi, nhưng việc chụp ảnh không được phép vì 
đèn flash sẽ làm hỏng gạch. Khi chúng tôi tiếp tục, 
vui lòng bám vào tay vịn ở hai bên. Chúng sẽ giúp 
bạn đi đúng hướng và bảo vệ những tàn tích xung 
quanh chúng ta.</t>
  </si>
  <si>
    <t>Question 88 What does the speaker ask the listeners to do?</t>
  </si>
  <si>
    <t>Show their tickets</t>
  </si>
  <si>
    <t>Put on protective clothing</t>
  </si>
  <si>
    <t>Use some handrails</t>
  </si>
  <si>
    <t>Speak quietly</t>
  </si>
  <si>
    <t xml:space="preserve">[Dẫn chứng]
As we proceed, please hold on to the handrails on either side.They'll help you stay on the path and protect the ruins around us.
[Dịch câu hỏi &amp; Đáp án]
88. Người nói yêu cầu người nghe làm gì?
(A)
Cho họ xem vé của họ
(B)  Mặc quần áo bảo hộ
(C)
Sử dụng một số tay vịn
(D)  Nói nhỏ nhẹ
[Transcript]
W: 86At this site, archaeologists have 
uncovered the remains of a fifth-century 
marketplace with colorful mosaic tiles on the 
walls. You'll notice how vibrant the colors are, 
even after all these centuries. This is what the 
ruins are most famous for. You can still see 
intricate details in the artist's pictures of scenes 
from daily life. Now, to protect the mosaics, a roof 
has been constructed over the area and the lights 
are dim.87And I'm sorry, but taking photos is 
not allowed, as the flash would damage the tiles. 
88As we proceed, please hold on to the 
handrails on either side.They'll help you stay on 
the path and protect the ruins around us.
[Dịch nghĩa transcript]
W: Tại địa điểm này, các nhà khảo cổ đã phát hiện 
ra tàn tích của khu chợ thế kỷ thứ năm với những 
viên gạch khảm đầy màu sắc trên tường. Bạn sẽ 
nhận thấy màu sắc rực rỡ như thế nào, thậm chí 
sau nhiều thế kỷ. Đây là lý do tại sao tàn tích này nổi 
tiếng nhất. Bạn vẫn có thể thấy những chi tiết phức 
tạp trong những bức tranh của nghệ sĩ về những 
cảnh trong cuộc sống hàng ngày. Giờ đây, để bảo 
vệ những bức tranh khảm, một mái nhà đã được 
xây dựng trên khu vực này và ánh sáng mờ ảo. Và 
tôi xin lỗi, nhưng việc chụp ảnh không được phép vì 
đèn flash sẽ làm hỏng gạch. Khi chúng tôi tiếp tục, 
vui lòng bám vào tay vịn ở hai bên. Chúng sẽ giúp 
bạn đi đúng hướng và bảo vệ những tàn tích xung 
quanh chúng ta.</t>
  </si>
  <si>
    <t>Question 89 What is the speaker mainly discussing?</t>
  </si>
  <si>
    <t>An advertising campaign</t>
  </si>
  <si>
    <t>A market expansion</t>
  </si>
  <si>
    <t>Some contract negotiations</t>
  </si>
  <si>
    <t>Some audit procedures</t>
  </si>
  <si>
    <t xml:space="preserve">[Dẫn chứng]
As you all know, our agency's just won an important contract with Parker Auto Parts
[Dịch câu hỏi &amp; Đáp án]
89. Người nói chủ yếu thảo luận về điều gì?
(A)  Một
chiến dịch quảng cáo
(B)  Mở rộng thị trường
(C)  Một
số cuộc đàm phán hợp đồng
(D)  Một số thủ tục kiểm
toán
[Transcript]
M: 89As you all know, our agency's just won 
an important contract with Parker Auto Parts
[Dịch nghĩa transcript]
M: Như các bạn đã biết, công ty chúng ta vừa giành 
được một hợp đồng quan trọng với Công ty phụ tùng 
Company. We'll be developing two 32nd ads for 
local radio stations to be released next month 
and two additional 20-second ads for the 
following month. 90Now, I know it's a tight 
schedule, but this is a priority.The client has 
actually started trying to work on this internally. 
91So there's a rough ad we can start editing. 
Let's work on that now. 
ô tô Parker. Chúng ta sẽ phát triển hai quảng cáo thứ 
32 cho các đài phát thanh địa phương sẽ được phát 
hành vào tháng tới và hai quảng cáo bổ sung dài 20 
giây cho tháng tiếp theo. Bây giờ, tôi biết đó là một 
lịch trình chặt chẽ, nhưng đây là ưu tiên hàng đầu. 
Khách hàng thực sự đã bắt đầu cố gắng giải quyết 
vấn đề này trong nội bộ. Vậy là có một quảng cáo thô 
mà chúng ta có thể bắt đầu chỉnh sửa. Hãy bắt tay 
vào việc đó ngay bây giờ.</t>
  </si>
  <si>
    <t>Question 90 What does the speaker imply when he says, "this is a priority"?</t>
  </si>
  <si>
    <t>Overtime pay has been approved.</t>
  </si>
  <si>
    <t>A deadline must be met.</t>
  </si>
  <si>
    <t>A client expressed concern.</t>
  </si>
  <si>
    <t>A supervisor will be observing closely.</t>
  </si>
  <si>
    <t xml:space="preserve">[Dịch câu hỏi &amp; Đáp án]
90. Người nói ám chỉ điều gì khi nói “đây là ưu
tiên”?
(A)  Tiền lương làm thêm giờ đã được phê
duyệt.
(B)  Phải kịp thời hạn.
(C)  Một khách hàng bày
tỏ mối quan ngại.
(D)  Người giám sát sẽ quan sát
chặt chẽ.
[Transcript]
M: 89As you all know, our agency's just won 
an important contract with Parker Auto Parts
[Dịch nghĩa transcript]
M: Như các bạn đã biết, công ty chúng ta vừa giành 
được một hợp đồng quan trọng với Công ty phụ tùng 
Company. We'll be developing two 32nd ads for 
local radio stations to be released next month 
and two additional 20-second ads for the 
following month. 90Now, I know it's a tight 
schedule, but this is a priority.The client has 
actually started trying to work on this internally. 
91So there's a rough ad we can start editing. 
Let's work on that now. 
ô tô Parker. Chúng ta sẽ phát triển hai quảng cáo thứ 
32 cho các đài phát thanh địa phương sẽ được phát 
hành vào tháng tới và hai quảng cáo bổ sung dài 20 
giây cho tháng tiếp theo. Bây giờ, tôi biết đó là một 
lịch trình chặt chẽ, nhưng đây là ưu tiên hàng đầu. 
Khách hàng thực sự đã bắt đầu cố gắng giải quyết 
vấn đề này trong nội bộ. Vậy là có một quảng cáo thô 
mà chúng ta có thể bắt đầu chỉnh sửa. Hãy bắt tay 
vào việc đó ngay bây giờ.</t>
  </si>
  <si>
    <t>Question 91 What will the listeners do next?</t>
  </si>
  <si>
    <t>View a presentation</t>
  </si>
  <si>
    <t>Review a budget</t>
  </si>
  <si>
    <t>Revise some work</t>
  </si>
  <si>
    <t>Do some research</t>
  </si>
  <si>
    <t xml:space="preserve">[Dịch câu hỏi &amp; Đáp án]
91. Người nghe sẽ làm gì tiếp theo?
(A)  Xem
phần đặt trước
(B)  Xem xét ngân sách
(C)  Sửa lại
một số công việc
(D)  Thực hiện một số nghiên cứu
[Transcript]
M: 89As you all know, our agency's just won 
an important contract with Parker Auto Parts
[Dịch nghĩa transcript]
M: Như các bạn đã biết, công ty chúng ta vừa giành 
được một hợp đồng quan trọng với Công ty phụ tùng 
Company. We'll be developing two 32nd ads for 
local radio stations to be released next month 
and two additional 20-second ads for the 
following month. 90Now, I know it's a tight 
schedule, but this is a priority.The client has 
actually started trying to work on this internally. 
91So there's a rough ad we can start editing. 
Let's work on that now. 
ô tô Parker. Chúng ta sẽ phát triển hai quảng cáo thứ 
32 cho các đài phát thanh địa phương sẽ được phát 
hành vào tháng tới và hai quảng cáo bổ sung dài 20 
giây cho tháng tiếp theo. Bây giờ, tôi biết đó là một 
lịch trình chặt chẽ, nhưng đây là ưu tiên hàng đầu. 
Khách hàng thực sự đã bắt đầu cố gắng giải quyết 
vấn đề này trong nội bộ. Vậy là có một quảng cáo thô 
mà chúng ta có thể bắt đầu chỉnh sửa. Hãy bắt tay 
vào việc đó ngay bây giờ.</t>
  </si>
  <si>
    <t>Question 92 Where do the listeners most likely work?</t>
  </si>
  <si>
    <t>At a hospital</t>
  </si>
  <si>
    <t>At a restaurant</t>
  </si>
  <si>
    <t xml:space="preserve">[Dẫn chứng]
Excuse me, nurses.
[Dịch câu hỏi &amp; Đáp án]
92. Người nghe có lẽ làm việc ở đâu ?
(A)  Tại
bệnh viện
(B)  Tại một nhà hàng
(C)  Tại một cửa
hàng tạp hóa
(D)  Tại một cửa hàng điện tử
[Transcript]
W: 92Excuse me, nurses. Your attention, 
please.I've been receiving complaints about the 
free snacks in the hospital break rooms. 93 
Some people have mentioned that they don't 
like the selection of snacks, and some have 
said that they don't get to eat them at all 
because they're gone by the time the evening 
shift starts. So I was thinking about putting some 
money into each of your staff's spending accounts 
every month so that you can buy the snacks you 
want at the hospital cafeteria.94That will require 
management approval, but I'll keep you posted.
[Dịch nghĩa transcript]
W: Xin lỗi, các y tá. Xin vui lòng chú ý. Tôi đã nhận 
được nhiều lời phàn nàn về đồ ăn nhẹ miễn phí 
trong phòng nghỉ của bệnh viện. Một số người đã 
đề cập rằng họ không thích lựa chọn đồ ăn nhẹ, và 
một số người nói rằng họ không được ăn chúng vì 
chúng đã hết khi ca tối bắt đầu. Vì vậy, tôi đang 
nghĩ đến việc gửi một ít tiền vào tài khoản chi tiêu 
của mỗi nhân viên hàng tháng để các bạn có thể 
mua đồ ăn nhẹ mà bạn muốn tại căn tin bệnh viện. 
Điều đó sẽ cần sự chấp thuận của ban quản lý, 
nhưng tôi sẽ thông báo cho bạn.</t>
  </si>
  <si>
    <t>Question 93 What is the main purpose of the talk?</t>
  </si>
  <si>
    <t>To make a request</t>
  </si>
  <si>
    <t>To address staff complaints</t>
  </si>
  <si>
    <t>To present a new schedule</t>
  </si>
  <si>
    <t>To explain a technical process</t>
  </si>
  <si>
    <t xml:space="preserve">[Dẫn chứng]
Some people have mentioned that they don't like the selection of snacks, and some have said that they don't get to eat them at all because they're gone by the time the evening shift starts.
[Dịch câu hỏi &amp; Đáp án]
93. Mục
đích chính của bài nói chuyện là gì?
(A)  Để đưa ra
một yêu cầu
(B)  Để giải quyết khiếu nại của nhân
viên
(C)  Để trình bày một lịch trình mới
(D)  Để giải
thích một quy trình công nghệ
[Transcript]
W: 92Excuse me, nurses. Your attention, 
please.I've been receiving complaints about the 
free snacks in the hospital break rooms. 93 
Some people have mentioned that they don't 
like the selection of snacks, and some have 
said that they don't get to eat them at all 
because they're gone by the time the evening 
shift starts. So I was thinking about putting some 
money into each of your staff's spending accounts 
every month so that you can buy the snacks you 
want at the hospital cafeteria.94That will require 
management approval, but I'll keep you posted.
[Dịch nghĩa transcript]
W: Xin lỗi, các y tá. Xin vui lòng chú ý. Tôi đã nhận 
được nhiều lời phàn nàn về đồ ăn nhẹ miễn phí 
trong phòng nghỉ của bệnh viện. Một số người đã 
đề cập rằng họ không thích lựa chọn đồ ăn nhẹ, và 
một số người nói rằng họ không được ăn chúng vì 
chúng đã hết khi ca tối bắt đầu. Vì vậy, tôi đang 
nghĩ đến việc gửi một ít tiền vào tài khoản chi tiêu 
của mỗi nhân viên hàng tháng để các bạn có thể 
mua đồ ăn nhẹ mà bạn muốn tại căn tin bệnh viện. 
Điều đó sẽ cần sự chấp thuận của ban quản lý, 
nhưng tôi sẽ thông báo cho bạn.</t>
  </si>
  <si>
    <t>Question 94 What does the speaker imply when she says, "That will require management approval"?</t>
  </si>
  <si>
    <t>A process has not been followed.</t>
  </si>
  <si>
    <t>The listeners may be asked to work extra shifts.</t>
  </si>
  <si>
    <t>The listeners should contact a manager.</t>
  </si>
  <si>
    <t>A change will not be immediate.</t>
  </si>
  <si>
    <t xml:space="preserve">[Dẫn chứng]
That will require management approval, but I'll keep you posted.
[Dịch câu hỏi &amp; Đáp án]
94. Người nói ám chỉ
điều gì khi nói “điều đó sẽ cầnsự chấp thuận của
ban quản lý”?
(A)  Một quy trình chưa được tuân
theo.
(B)  Người nghe có thể được yêu cầu làm
thêm ca.
(C)  Người nghe nên liên hệ với người
quản lý.
(D)  Một sự thay đổi sẽ không xảy ra
ngay lập tức.
[Transcript]
W: 92Excuse me, nurses. Your attention, 
please.I've been receiving complaints about the 
free snacks in the hospital break rooms. 93 
Some people have mentioned that they don't 
like the selection of snacks, and some have 
said that they don't get to eat them at all 
because they're gone by the time the evening 
shift starts. So I was thinking about putting some 
money into each of your staff's spending accounts 
every month so that you can buy the snacks you 
want at the hospital cafeteria.94That will require 
management approval, but I'll keep you posted.
[Dịch nghĩa transcript]
W: Xin lỗi, các y tá. Xin vui lòng chú ý. Tôi đã nhận 
được nhiều lời phàn nàn về đồ ăn nhẹ miễn phí 
trong phòng nghỉ của bệnh viện. Một số người đã 
đề cập rằng họ không thích lựa chọn đồ ăn nhẹ, và 
một số người nói rằng họ không được ăn chúng vì 
chúng đã hết khi ca tối bắt đầu. Vì vậy, tôi đang 
nghĩ đến việc gửi một ít tiền vào tài khoản chi tiêu 
của mỗi nhân viên hàng tháng để các bạn có thể 
mua đồ ăn nhẹ mà bạn muốn tại căn tin bệnh viện. 
Điều đó sẽ cần sự chấp thuận của ban quản lý, 
nhưng tôi sẽ thông báo cho bạn.</t>
  </si>
  <si>
    <t>Question 95 According to the speaker, what was recently completed?</t>
  </si>
  <si>
    <t>A company reorganization</t>
  </si>
  <si>
    <t>A park renovation</t>
  </si>
  <si>
    <t>A volunteer training</t>
  </si>
  <si>
    <t>A conservation project</t>
  </si>
  <si>
    <t xml:space="preserve">[Dẫn chứng]
As mayor of Lakeville, I'm pleased to welcome you to the celebration for our town's newly renovated Lakeville Park.
[Dịch câu hỏi &amp; Đáp án]
95. Theo người nói, điều gì đã được hoàn thành
gầnđây?
(A)  Việc tổ chức lại công ty
(B)  Việc cải
tạo công viên
(C)  Một khóa đào tạo tình nguyện
viên
(D)  Một dự án bảo tồn
[Transcript]
M: 95As mayor of Lakeville, I'm pleased to 
welcome you to the celebration for our town's 
newly renovated Lakeville Park. There are a lot 
of new areas to explore, so we've planned a short 
hike. We'll be walking around the pond and along 
the renovated walking trail. 96 We'll end our walk 
on the hill on the north side of the park.There 
we'll be having some free snacks and ice 
cream. 97For those of you taking photos, don't 
forget to post them on the city's website. We'd 
like to commemorate this special day.
[Dịch nghĩa transcript]
M: Với tư cách là thị trưởng của Lakeville, tôi vui 
mừng chào đón quý vị đến dự lễ kỷ niệm Công 
viên Lakeville mới được cải tạo của thị trấn chúng 
ta. Có rất nhiều khu vực mới để khám phá, vì vậy 
chúng tôi đã lên kế hoạch đi bộ một đoạn ngắn. 
Chúng tôi sẽ đi dạo quanh ao và dọc theo con 
đường đi bộ đã được cải tạo. Chúng ta sẽ kết thúc 
chuyến đi bộ trên ngọn đồi ở phía bắc của công 
viên. Ở đó chúng ta sẽ được ăn đồ ăn nhẹ và kem 
miễn phí. Các bạn chụp ảnh đừng quên đăng lên 
website của thành phố nhé. Chúng tôi muốn kỷ 
niệm ngày đặc biệt này.</t>
  </si>
  <si>
    <t>https://res.cloudinary.com/j5on4xwq/image/upload/v1791792369/aos0l3opfnfuvdc5ap9r.png</t>
  </si>
  <si>
    <t>Question 96 Look at the graphic. Where does the speaker say refreshments will be served?</t>
  </si>
  <si>
    <t>Location 1</t>
  </si>
  <si>
    <t>Location 2</t>
  </si>
  <si>
    <t>Location 3</t>
  </si>
  <si>
    <t>Location 4</t>
  </si>
  <si>
    <t xml:space="preserve">[Dẫn chứng]
We'll end our walk on the hill on the north side of the park.There we'll be having some free snacks and ice cream.
[Dịch câu hỏi &amp; Đáp án]
96. Nhìn vào ảnh.
Người nói nói đồ uống giải khát sẽđược phục vụ ở
đâu?
(A)  Vị trí 1
(B)  Vị trí 2
(C)  Vị trí 3
(D)  Vị trí 4
[Transcript]
M: 95As mayor of Lakeville, I'm pleased to 
welcome you to the celebration for our town's 
newly renovated Lakeville Park. There are a lot 
of new areas to explore, so we've planned a short 
hike. We'll be walking around the pond and along 
the renovated walking trail. 96 We'll end our walk 
on the hill on the north side of the park.There 
we'll be having some free snacks and ice 
cream. 97For those of you taking photos, don't 
forget to post them on the city's website. We'd 
like to commemorate this special day.
[Dịch nghĩa transcript]
M: Với tư cách là thị trưởng của Lakeville, tôi vui 
mừng chào đón quý vị đến dự lễ kỷ niệm Công 
viên Lakeville mới được cải tạo của thị trấn chúng 
ta. Có rất nhiều khu vực mới để khám phá, vì vậy 
chúng tôi đã lên kế hoạch đi bộ một đoạn ngắn. 
Chúng tôi sẽ đi dạo quanh ao và dọc theo con 
đường đi bộ đã được cải tạo. Chúng ta sẽ kết thúc 
chuyến đi bộ trên ngọn đồi ở phía bắc của công 
viên. Ở đó chúng ta sẽ được ăn đồ ăn nhẹ và kem 
miễn phí. Các bạn chụp ảnh đừng quên đăng lên 
website của thành phố nhé. Chúng tôi muốn kỷ 
niệm ngày đặc biệt này.</t>
  </si>
  <si>
    <t>Question 97 What are the listeners reminded to do?</t>
  </si>
  <si>
    <t>Complete a survey</t>
  </si>
  <si>
    <t>Donate some money</t>
  </si>
  <si>
    <t>Join an organization</t>
  </si>
  <si>
    <t>Post some photographs</t>
  </si>
  <si>
    <t xml:space="preserve">[Dẫn chứng]
For those of you taking photos, don't forget to post them on the city's website.
[Dịch câu hỏi &amp; Đáp án]
97. Người nghe được nhắc nhở làm gì?
(A)  Hoàn
thành một cuộc khảo sát
(B)  Đóng góp một số tiền
(C)  Tham gia một tổ chức
(D)  Đăng một số bức
ảnh
[Transcript]
M: 95As mayor of Lakeville, I'm pleased to 
welcome you to the celebration for our town's 
newly renovated Lakeville Park. There are a lot 
of new areas to explore, so we've planned a short 
hike. We'll be walking around the pond and along 
the renovated walking trail. 96 We'll end our walk 
on the hill on the north side of the park.There 
we'll be having some free snacks and ice 
cream. 97For those of you taking photos, don't 
forget to post them on the city's website. We'd 
like to commemorate this special day.
[Dịch nghĩa transcript]
M: Với tư cách là thị trưởng của Lakeville, tôi vui 
mừng chào đón quý vị đến dự lễ kỷ niệm Công 
viên Lakeville mới được cải tạo của thị trấn chúng 
ta. Có rất nhiều khu vực mới để khám phá, vì vậy 
chúng tôi đã lên kế hoạch đi bộ một đoạn ngắn. 
Chúng tôi sẽ đi dạo quanh ao và dọc theo con 
đường đi bộ đã được cải tạo. Chúng ta sẽ kết thúc 
chuyến đi bộ trên ngọn đồi ở phía bắc của công 
viên. Ở đó chúng ta sẽ được ăn đồ ăn nhẹ và kem 
miễn phí. Các bạn chụp ảnh đừng quên đăng lên 
website của thành phố nhé. Chúng tôi muốn kỷ 
niệm ngày đặc biệt này.</t>
  </si>
  <si>
    <t>Question 98 What is the topic of today's lecture?</t>
  </si>
  <si>
    <t>When to harvest crops</t>
  </si>
  <si>
    <t>Where to plant trees</t>
  </si>
  <si>
    <t>How to grow vegetables</t>
  </si>
  <si>
    <t>Which flowers need more sun</t>
  </si>
  <si>
    <t xml:space="preserve">[Dẫn chứng]
So we've received lots of requests for information on growing a vegetable garden.
[Dịch câu hỏi &amp; Đáp án]
98. Chủ đề của bài giảng hôm nay là gì?
(A)  Khi nào
thu hoạch cây trồng
(B)  Nơi trồng cây
(C)  Cách trồng
rau
(D)  Những bông hoa nào cần nhiều ánh nắng
hơn
[Transcript]
W: Thanks everyone for attending today's free 
public lecture, sponsored by the Springfield 
Farmers Association.98So we've received lots 
of requests for information on growing a 
vegetable garden. People want to know how to 
keep their garden healthy and get the 
vegetables they want. The first thing we 
recommend is regular soil testing. 99Since this 
is September, all soil samples in the next six 
weeks should be taken from the same depth 
as seen on this chart. 100Oh, and before you 
leave today, please sign up for our mailing 
list to stay informed of future lectures.
[Dịch nghĩa transcript]
W: Cảm ơn mọi người đã tham dự buổi diễn thuyết 
công cộng miễn phí ngày hôm nay, do Hiệp hội Nông 
dân Springfield tài trợ. Vì vậy, chúng tôi đã nhận được 
rất nhiều yêu cầu cung cấp thông tin về cách trồng 
vườn rau. Mọi người muốn biết cách giữ cho khu 
vườn của họ khỏe mạnh và có được những loại rau 
họ muốn. Điều đầu tiên chúng tôi khuyên bạn nên 
kiểm tra đất thường xuyên. Vì đây là tháng 9 nên tất 
cả các mẫu đất trong sáu tuần tới phải được lấy ở 
cùng độ sâu như trên biểu đồ này. Ồ, và trước khi bạn 
rời đi hôm nay, vui lòng đăng ký danh sách gửi thư 
của chúng tôi để được thông báo về các bài giảng 
trong tương lai.</t>
  </si>
  <si>
    <t>https://res.cloudinary.com/j5on4xwq/image/upload/v1791792455/j9m86ietiasq9ri8aqn6.png</t>
  </si>
  <si>
    <t>Question 99 Look at the graphic. At what depth should samples be collected this month?</t>
  </si>
  <si>
    <t>12 inches</t>
  </si>
  <si>
    <t>4 inches</t>
  </si>
  <si>
    <t>6 inches</t>
  </si>
  <si>
    <t>8 inches</t>
  </si>
  <si>
    <t xml:space="preserve">[Dẫn chứng]
Since this is September, all soil samples in the next six weeks should be taken from the same depth as seen on this chart.
[Dịch câu hỏi &amp; Đáp án]
99. Nhìn vào ảnh. Mẫu nên được thu thập ở độ
sâu nàotrong tháng này?
(A)  12 inch
(B)  4 inch
(C)  6
inch
(D)  8 inch
[Transcript]
W: Thanks everyone for attending today's free 
public lecture, sponsored by the Springfield 
Farmers Association.98So we've received lots 
of requests for information on growing a 
vegetable garden. People want to know how to 
keep their garden healthy and get the 
vegetables they want. The first thing we 
recommend is regular soil testing. 99Since this 
is September, all soil samples in the next six 
weeks should be taken from the same depth 
as seen on this chart. 100Oh, and before you 
leave today, please sign up for our mailing 
list to stay informed of future lectures.
[Dịch nghĩa transcript]
W: Cảm ơn mọi người đã tham dự buổi diễn thuyết 
công cộng miễn phí ngày hôm nay, do Hiệp hội Nông 
dân Springfield tài trợ. Vì vậy, chúng tôi đã nhận được 
rất nhiều yêu cầu cung cấp thông tin về cách trồng 
vườn rau. Mọi người muốn biết cách giữ cho khu 
vườn của họ khỏe mạnh và có được những loại rau 
họ muốn. Điều đầu tiên chúng tôi khuyên bạn nên 
kiểm tra đất thường xuyên. Vì đây là tháng 9 nên tất 
cả các mẫu đất trong sáu tuần tới phải được lấy ở 
cùng độ sâu như trên biểu đồ này. Ồ, và trước khi bạn 
rời đi hôm nay, vui lòng đăng ký danh sách gửi thư 
của chúng tôi để được thông báo về các bài giảng 
trong tương lai.</t>
  </si>
  <si>
    <t>Question 100 What does the speaker encourage the listeners to do?</t>
  </si>
  <si>
    <t>Turn off mobile phones</t>
  </si>
  <si>
    <t>Have some refreshments</t>
  </si>
  <si>
    <t>Purchase some seeds</t>
  </si>
  <si>
    <t>Sign up for a mailing list</t>
  </si>
  <si>
    <t xml:space="preserve">[Dẫn chứng]
Oh, and before you leave today, please sign up for our mailing list to stay informed of future lectures.
[Dịch câu hỏi &amp; Đáp án]
100. Người nói khuyến khích người
nghe làm gì?
(A)  Tắt điện thoại di động
(B)  Thưởng
thức đồ uống giải khát
(C)  Mua một số hạt giống
(D)
Đăng ký danh sách gửi thư
[Transcript]
W: Thanks everyone for attending today's free 
public lecture, sponsored by the Springfield 
Farmers Association.98So we've received lots 
of requests for information on growing a 
vegetable garden. People want to know how to 
keep their garden healthy and get the 
vegetables they want. The first thing we 
recommend is regular soil testing. 99Since this 
is September, all soil samples in the next six 
weeks should be taken from the same depth 
as seen on this chart. 100Oh, and before you 
leave today, please sign up for our mailing 
list to stay informed of future lectures.
[Dịch nghĩa transcript]
W: Cảm ơn mọi người đã tham dự buổi diễn thuyết 
công cộng miễn phí ngày hôm nay, do Hiệp hội Nông 
dân Springfield tài trợ. Vì vậy, chúng tôi đã nhận được 
rất nhiều yêu cầu cung cấp thông tin về cách trồng 
vườn rau. Mọi người muốn biết cách giữ cho khu 
vườn của họ khỏe mạnh và có được những loại rau 
họ muốn. Điều đầu tiên chúng tôi khuyên bạn nên 
kiểm tra đất thường xuyên. Vì đây là tháng 9 nên tất 
cả các mẫu đất trong sáu tuần tới phải được lấy ở 
cùng độ sâu như trên biểu đồ này. Ồ, và trước khi bạn 
rời đi hôm nay, vui lòng đăng ký danh sách gửi thư 
của chúng tôi để được thông báo về các bài giảng 
trong tương lai.</t>
  </si>
  <si>
    <t>Part 5: Part 5: Incomplete Sentences</t>
  </si>
  <si>
    <t>A word or phrase is missing in each of the sentences below. Four answer choices are given below each sentence. Select the best answer to complete the sentence. Then mark the letter (A), (B), (C), or (D) on your answer sheet.</t>
  </si>
  <si>
    <t>Question 101 Former Sendai Company CEO Ken Nakata spoke about _______ career experiences.</t>
  </si>
  <si>
    <t>he</t>
  </si>
  <si>
    <t>his</t>
  </si>
  <si>
    <t>him</t>
  </si>
  <si>
    <t>himself</t>
  </si>
  <si>
    <t xml:space="preserve">[Giải thích chi tiết]
Ø Chọn (B) vì sau khoảng trống có cụm danh từ à cần điền tính từ sở hữuØ Loại trừ: (A) chủ ngữ (C) 
tân ngữ (D) đại từ phản thân 
(A) he (B) his 
(C) him (D) himself
[Câu hỏi &amp; Dịch nghĩa]
101. Former Sendai Company CEO Ken Nakata spokeabout  career experiences.Cựu Giám đốc 
điều hành Công ty Sendai Ken Nakata nói về kinh nghiệm nghề nghiệp của mình.</t>
  </si>
  <si>
    <t>Question 102 Passengers who will be taking a ------- domestic flight should go to Terminal A.</t>
  </si>
  <si>
    <t>connectivity</t>
  </si>
  <si>
    <t>connects</t>
  </si>
  <si>
    <t>connect</t>
  </si>
  <si>
    <t>connecting</t>
  </si>
  <si>
    <t xml:space="preserve">[Giải thích chi tiết]
Ø Chọn (D) là một tính từ để bổ nghĩa cho danh từ flight (connecting flight: chuyến bay nối chuyến)Ø 
Loại trừ: (A) NOUN(B) Vs(C) V0 
(A) connectivity (B) connects 
(C) connect (D) connecting
[Câu hỏi &amp; Dịch nghĩa]
102. Passengers who will be taking a  domesticflight should go to Terminal A.Hành khách đi chuyến 
bay nối chuyến nội địa nên đến Nhà ga A.</t>
  </si>
  <si>
    <t>Question 103 Fresh and ------- apple-cider donuts are available at Oakcrest Orchard’s retail shop for £6 per dozen.</t>
  </si>
  <si>
    <t>eaten</t>
  </si>
  <si>
    <t>open</t>
  </si>
  <si>
    <t>tasty</t>
  </si>
  <si>
    <t>free</t>
  </si>
  <si>
    <t xml:space="preserve">[Giải thích chi tiết]
Ø Chọn (C) nghĩa là ngonØ Loại trừ: (A) được ăn(B) mở(D) miễn phí
[Câu hỏi &amp; Dịch nghĩa]
103. Fresh and  apple-cider donuts are available atOakcrest Orchard's retail shop for £6 per 
dozen.(A) eaten (B) open(C) tasty (D) freeBánh rán táo tươi ngon có bán tại cửa hàng bán lẻ của 
Oakcrest Orchard với giá £6 một chiếc.</t>
  </si>
  <si>
    <t>Question 104 Zahn Flooring has the widest selection of ------- in the United Kingdom.</t>
  </si>
  <si>
    <t>paints</t>
  </si>
  <si>
    <t>tiles</t>
  </si>
  <si>
    <t>furniture</t>
  </si>
  <si>
    <t>curtains</t>
  </si>
  <si>
    <t xml:space="preserve">[Giải thích chi tiết]
Ø Chọn (B) nghĩa là gạch látØ Loại trừ: (A) sơn (C) nội thất (D) rèm cửa 
(A) paints (B) tiles 
(C) furniture (D) curtains
[Câu hỏi &amp; Dịch nghĩa]
104. Zahn Flooring has the widest selection of  inthe United Kingdom.Zahn Flooring có nhiều lựa 
chọn về gạch lát nhất tại United Kingdom.</t>
  </si>
  <si>
    <t>Question 105 One responsibility of the IT department is to ensure that the company is using ------- software.</t>
  </si>
  <si>
    <t>update</t>
  </si>
  <si>
    <t>updating</t>
  </si>
  <si>
    <t>updates</t>
  </si>
  <si>
    <t>updated</t>
  </si>
  <si>
    <t xml:space="preserve">[Giải thích chi tiết]
Ø Chọn (D) là tính từ để bổ nghĩa cho danh từ phía sau (software), xét nghĩa chọn updated: được 
cậpnhậtØ Loại trừ: (A) V0(B) Ving/ADJ (cập nhật) (C) Vs 
(A) update (B) updating 
(C) updates (D) updated
[Câu hỏi &amp; Dịch nghĩa]
105. One responsibility of the IT department is to ensurethat the company is using  software.Một 
trách nhiệm của bộ phận IT là đảm bảo rằng công ty đang sử dụng phần mềm được cập nhật.</t>
  </si>
  <si>
    <t>Question 106 It is wise to check a company’s dress code ------- visiting its head office.</t>
  </si>
  <si>
    <t>so</t>
  </si>
  <si>
    <t>how</t>
  </si>
  <si>
    <t>like</t>
  </si>
  <si>
    <t>before</t>
  </si>
  <si>
    <t xml:space="preserve">[Giải thích chi tiết]
Ø Chọn (D) nghĩa là trướcØ Loại trừ: (A) vì vậy(B) như thế nào(C) thích 
(A) so (B) how 
(C) like (D) before
[Câu hỏi &amp; Dịch nghĩa]
106. It is wise to check a company’s dress code visiting its head office.Sẽ là điều khôn ngoan nếu 
bạn kiểm tra quy định về trang phục của công ty trước khi đến thăm trụ sở chính.</t>
  </si>
  <si>
    <t>Question 107 Wexler Store’s management team expects that employees will ------- support any new hires.</t>
  </si>
  <si>
    <t>enthusiastically</t>
  </si>
  <si>
    <t>enthusiasm</t>
  </si>
  <si>
    <t>enthusiastic</t>
  </si>
  <si>
    <t>enthused</t>
  </si>
  <si>
    <t xml:space="preserve">[Giải thích chi tiết]
Ø Chọn (A) là trạng từ để bổ nghĩa cho động từ phía sau (support)Ø Loại trừ: (B) NOUN(C) ADJ(D) Ved
[Câu hỏi &amp; Dịch nghĩa]
107. Wexler Store’s management team expects thatemployees will  support any new hires.(A) 
enthusiastically (B) enthusiasm(C) enthusiastic (D) enthusedĐội ngũ quản lý của Wexler Store kỳ vọng 
nhân viên sẽ nhiệt tình hỗ trợ bất kỳ nhân viên mới nào.</t>
  </si>
  <si>
    <t>Question 108 Wheel alignments and brake system ------- are part of our vehicle service plan.</t>
  </si>
  <si>
    <t>inspects</t>
  </si>
  <si>
    <t>inspector</t>
  </si>
  <si>
    <t>inspected</t>
  </si>
  <si>
    <t>inspections</t>
  </si>
  <si>
    <t xml:space="preserve">[Giải thích chi tiết]
Ø Chọn (D) là danh từ để kết hợp với danh từ phía trước tạo thành cụm danh từ. Xét động từ theo 
sau(are) chia theo chủ ngữ số nhiều à chọn danh từ số nhiều inspections (việc kiểm tra)Ø Loại trừ: (A) 
Vs(B) NOUN (số ít, inspector: người thanh tra). (C) Ved 
(A) inspects (B) inspector 
(C) inspected (D) inspections
[Câu hỏi &amp; Dịch nghĩa]
108. Wheel alignments and brake system  are partof our vehicle service plan.Việc căn chỉnh bánh 
xe và kiểm tra hệ thống phanh là một phần trong kế hoạch bảo dưỡng xe của chúng tôi.</t>
  </si>
  <si>
    <t>Question 109 Registration for the Marketing Coalition Conference is now open ------- September 30.</t>
  </si>
  <si>
    <t>until</t>
  </si>
  <si>
    <t>into</t>
  </si>
  <si>
    <t>yet</t>
  </si>
  <si>
    <t>while</t>
  </si>
  <si>
    <t xml:space="preserve">[Giải thích chi tiết]
Ø Chọn (A) nghĩa là cho đến khiØ Loại trừ: (B) vào trong (C) chưa (D) trong khi 
(A) until (B) into 
(C) yet (D) while
[Câu hỏi &amp; Dịch nghĩa]
109. Registration for the Marketing Coalition Conferenceis now open  September 30.Đăng ký tham 
dự Hội nghị Marketing Coalition hiện đã mở cho đến ngày 30/9.</t>
  </si>
  <si>
    <t>Question 110 Growth in the home entertainment industry has been ------- this quarter.</t>
  </si>
  <si>
    <t>separate</t>
  </si>
  <si>
    <t>limited</t>
  </si>
  <si>
    <t>willing</t>
  </si>
  <si>
    <t>assorted</t>
  </si>
  <si>
    <t xml:space="preserve">[Giải thích chi tiết]
Ø Chọn (B) nghĩa là bị hạn chếØ Loại trừ: (A) tách biệt(C) sẵn lòng(D) đủ loại 
(A) separate (B) limited 
(C) willing (D) assorted
[Câu hỏi &amp; Dịch nghĩa]
110. Growth in the home entertainment industry has been this quarter.Sự tăng trưởng trong ngành 
giải trí gia đình đã bị hạn chế trong quý này.</t>
  </si>
  <si>
    <t>Question 111 Hawson Furniture will be making ------- on the east side of town on Thursday.</t>
  </si>
  <si>
    <t>deliveries</t>
  </si>
  <si>
    <t>delivered</t>
  </si>
  <si>
    <t>deliver</t>
  </si>
  <si>
    <t>deliverable</t>
  </si>
  <si>
    <t xml:space="preserve">[Giải thích chi tiết]
Ø Chọn (A) là danh từ làm tân ngữ cho động từ đứng trước. Ngoài ra ta có cụm make delivery: 
giaohàngØ Loại trừ: (B) Ved(C) V0(D) ADJ 
(A) deliveries (B) delivered 
(C) deliver (D) deliverable
[Câu hỏi &amp; Dịch nghĩa]
111. Hawson Furniture will be making  on the eastside of town on Thursday.Hawson Furniture sẽ 
giao hàng ở phía đông thị trấn vào thứ 5.</t>
  </si>
  <si>
    <t>Question 112 The Marlton City Council does not have the authority to ------- parking on city streets.</t>
  </si>
  <si>
    <t>drive</t>
  </si>
  <si>
    <t>prohibit</t>
  </si>
  <si>
    <t>bother</t>
  </si>
  <si>
    <t>travel</t>
  </si>
  <si>
    <t xml:space="preserve">[Giải thích chi tiết]
Ø Chọn (B) nghĩa là cấmØ Loại trừ: (A) lái xe(C) quấy rầy(D) du lịch
[Câu hỏi &amp; Dịch nghĩa]
112. The Marlton City Council does not have theauthority to  parking on city streets.(A) drive (B) 
prohibit(C) bother (D) travelHội đồng thành phố Marlton không có thẩm quyền cấm đỗ xe trên đường 
phố.</t>
  </si>
  <si>
    <t>Question 113 Project Earth Group is ------- for ways to reduce transport-related greenhouse gas emissions.</t>
  </si>
  <si>
    <t>looking</t>
  </si>
  <si>
    <t>seeing</t>
  </si>
  <si>
    <t>driving</t>
  </si>
  <si>
    <t>leaning</t>
  </si>
  <si>
    <t xml:space="preserve">[Giải thích chi tiết]
Ø Chọn (A) theo cụm look for: tìm kiếmØ Loại trừ: (B) nhìn thấy(C) lái xe(D) dựa
[Câu hỏi &amp; Dịch nghĩa]
113. Project Earth Group is  for ways to reducetransport-related greenhouse gas emissions.(A) 
looking (B) seeing(C) driving (D) leaningProject Earth Group đang tìm cách giảm lượng khí thải nhà 
kính liên quan đến giao thông vận tải.</t>
  </si>
  <si>
    <t>Question 114 Our skilled tailors are happy to design a custom-made suit that fits your style and budget -------.</t>
  </si>
  <si>
    <t>perfect</t>
  </si>
  <si>
    <t>perfects</t>
  </si>
  <si>
    <t>perfectly</t>
  </si>
  <si>
    <t>perfection</t>
  </si>
  <si>
    <t xml:space="preserve">[Giải thích chi tiết]
Ø Chọn (C) là trạng từ để bổ nghĩa cho động từ (fits) đứng trướcØ Loại trừ: (A) ADJ/Vs(B) Vs(D) NOUN
[Câu hỏi &amp; Dịch nghĩa]
114. Our skilled tailors are happy to design a custommade suit that fits your style and budget .(A) 
perfect (B) perfects(C) perfectly (D) perfectionCác thợ may lành nghề của chúng tôi rất vui khi thiết kế 
một bộ đồ được đặt làm riêng phù hợp với phong cách và ngân sách của bạn một cách hoàn hảo.</t>
  </si>
  <si>
    <t>Question 115 Project manager Hannah Chung has proved to be very ------- with completing company projects.</t>
  </si>
  <si>
    <t>helpfulness</t>
  </si>
  <si>
    <t>help</t>
  </si>
  <si>
    <t>helpfully</t>
  </si>
  <si>
    <t>helpful</t>
  </si>
  <si>
    <t xml:space="preserve">[Giải thích chi tiết]
Ø Chọn (D) là tính từ do có động từ to be ở phía trướcØ Loại trừ: (A) NOUN(B) V0(C) ADV
[Câu hỏi &amp; Dịch nghĩa]
115. Project manager Hannah Chung has proved to bevery  with completing company projects.(A) 
helpfulness (B) help(C) helpfully (D) helpfulGiám đốc dự án Hannah Chung đã tỏ ra rất hữu ích trong 
việc hoàn thành các dự án của công ty.</t>
  </si>
  <si>
    <t>Question 116 Lehua Vacation Club members will receive double points ------- the month of August at participating hotels.</t>
  </si>
  <si>
    <t>onto</t>
  </si>
  <si>
    <t>above</t>
  </si>
  <si>
    <t>during</t>
  </si>
  <si>
    <t>between</t>
  </si>
  <si>
    <t xml:space="preserve">[Giải thích chi tiết]
Ø Chọn (C) nghĩa là trong lúcØ Loại trừ: (A) lên trên (B) trên (D) giữa
[Câu hỏi &amp; Dịch nghĩa]
116. Lehua Vacation Club members will receive doublepoints  the month of August at participating 
hotels.(A) onto (B) above(C) during (D) betweenThành viên Lehua Vacation Club sẽ nhận được gấp đôi 
số điểm trong tháng 8 tại các khách sạn tham gia.</t>
  </si>
  <si>
    <t>Question 117 The costumes were not received ------- enough to be used in the first dress rehearsal.</t>
  </si>
  <si>
    <t>far</t>
  </si>
  <si>
    <t>very</t>
  </si>
  <si>
    <t>almost</t>
  </si>
  <si>
    <t>soon</t>
  </si>
  <si>
    <t xml:space="preserve">[Giải thích chi tiết]
Ø Chọn (D) nghĩa là sớmØ Loại trừ: (A) xa(B) rất(C) gần như 
(A) far (B) very 
(C) almost (D) soon
[Câu hỏi &amp; Dịch nghĩa]
117. The costumes were not received  enough to beused in the first dress rehearsal.Các bộ trang 
phục không được nhận sớm để sử dụng trong buổi thử trang phục đầu tiên.</t>
  </si>
  <si>
    <t>Question 118 As a former publicist for several renowned orchestras, Mr. Wu would excel in the role of event -------.</t>
  </si>
  <si>
    <t>organized</t>
  </si>
  <si>
    <t>organizer</t>
  </si>
  <si>
    <t>organizes</t>
  </si>
  <si>
    <t>organizational</t>
  </si>
  <si>
    <t xml:space="preserve">[Giải thích chi tiết]
Ø Chọn (B) là danh từ để kết hợp với danh từ phía trước tạo thành cụm danh từ event organizer:người 
tổ chức sự kiệnØ Loại trừ: (A) Ved(C) Vs(D) ADJ
[Câu hỏi &amp; Dịch nghĩa]
118. As a former publicist for several renownedorchestras, Mr. Wu would excel in the role of event 
.(A) organized (B) organizer(C) organizes (D) organizationalLà cựu nhà quảng cáo của một số dàn nhạc 
nổi tiếng, ông Wu sẽ xuất sắc trong vai trò người tổ chức sự kiện.</t>
  </si>
  <si>
    <t>Question 119 The northbound lane on Davis Street will be ------- closed because of the city's bridge reinforcement project.</t>
  </si>
  <si>
    <t>temporarily</t>
  </si>
  <si>
    <t>competitively</t>
  </si>
  <si>
    <t>recently</t>
  </si>
  <si>
    <t>collectively</t>
  </si>
  <si>
    <t xml:space="preserve">[Giải thích chi tiết]
Ø Chọn (A) nghĩa là tạm thờiØ Loại trừ: (B) cạnh tranh(C) gần đây(D) tập thể
[Câu hỏi &amp; Dịch nghĩa]
119. The northbound lane on Davis Street will be closed because of the city’s bridge reinforcement 
project.(A) temporarily (B) competitively(C) recently (D) collectivelyLàn đường hướng bắc trên Davis 
Street sẽ tạm thời bị đóng cửa vì dự án gia cố cầu của thành phố.</t>
  </si>
  <si>
    <t>Question 120 Airline representatives must handle a wide range of passenger issues, ------- missed connections to lost luggage.</t>
  </si>
  <si>
    <t>from</t>
  </si>
  <si>
    <t>under</t>
  </si>
  <si>
    <t>on</t>
  </si>
  <si>
    <t>against</t>
  </si>
  <si>
    <t xml:space="preserve">[Giải thích chi tiết]
Ø Chọn (A) nghĩa là từ, theo cụm from A to B: từ A tới BØ Loại trừ: (B) dưới(C) trên(D) chống lại 
(A) from (B) under 
(C) on (D) against
[Câu hỏi &amp; Dịch nghĩa]
120. Airline representatives must handle a wide range of passenger issues,  missed connections to 
lost luggage.Đại diện hãng hàng không phải giải quyết nhiều vấn đề khác nhau của hành khách, từ lỡ 
nối chuyến đến thất lạc hành lý.</t>
  </si>
  <si>
    <t>Question 121 The meeting notes were ------- deleted, but Mr. Hahm was able to recreate them from memory.</t>
  </si>
  <si>
    <t>accident</t>
  </si>
  <si>
    <t>accidental</t>
  </si>
  <si>
    <t>accidents</t>
  </si>
  <si>
    <t>accidentally</t>
  </si>
  <si>
    <t xml:space="preserve">[Giải thích chi tiết]
Ø Chọn (D) là trạng từ để bổ nghĩa cho động từ phía sau (deleted)Ø Loại trừ: (A) NOUN(B) ADJ(C) 
NOUNs
[Câu hỏi &amp; Dịch nghĩa]
121. The meeting notes were  deleted, but Mr.Hahm was able to recreate them from memory.(A) 
accident (B) accidental(C) accidents (D) accidentallyCác ghi chú cuộc họp vô tình bị xóa nhưng ông 
Hahm đã có thể tạo lại chúng từ bộ nhớ.</t>
  </si>
  <si>
    <t>Question 122 The current issue of Farming Scene magazine predicts that the price of corn will rise 5 percent over the ------- year.</t>
  </si>
  <si>
    <t>next</t>
  </si>
  <si>
    <t>with</t>
  </si>
  <si>
    <t>which</t>
  </si>
  <si>
    <t>now</t>
  </si>
  <si>
    <t xml:space="preserve">[Giải thích chi tiết]
Ø Chọn (A) nghĩa là tiếp theoØ Loại trừ: (B) với(C) cái nào(D) bây giờ 
(A) next (B) with 
(C) which (D) now
[Câu hỏi &amp; Dịch nghĩa]
122. The current issue of Farming Scene magazine predicts that the price of corn will rise 5 percent over 
the -  year.Tạp chí Farming Scene số hiện tại dự đoán giá ngô sẽ tăng 5% trong năm tới.</t>
  </si>
  <si>
    <t>Question 123 Anyone who still ------- to take the fire safety training should do so before the end of the month.</t>
  </si>
  <si>
    <t>needing</t>
  </si>
  <si>
    <t>needs</t>
  </si>
  <si>
    <t>has needed</t>
  </si>
  <si>
    <t>were needing</t>
  </si>
  <si>
    <t xml:space="preserve">[Giải thích chi tiết]
Ø Chọn (B) vì động từ cần điền cần chia theo anyone phía trước à cần động từ chia theo số ít. Xétngữ 
cảnh dùng thì hiện tại đơn.Ø Loại trừ: (A) Ving(C) has Ved (thì HTHT) (D) be Ving (thì QKHT)
[Câu hỏi &amp; Dịch nghĩa]
123. Anyone who still  to take the fire safetytraining should do so before the end of the month.(A) 
needing (B) needs(C) has needed (D) were needingBất cứ ai vẫn cần tham gia khóa huấn luyện an toàn 
phòng cháy chữa cháy nên thực hiện trước cuối tháng.</t>
  </si>
  <si>
    <t>Question 124 Emerging technologies have ------- begun to transform the shipping industry in ways that were once unimaginable.</t>
  </si>
  <si>
    <t>already</t>
  </si>
  <si>
    <t>exactly</t>
  </si>
  <si>
    <t>hardly</t>
  </si>
  <si>
    <t>closely</t>
  </si>
  <si>
    <t xml:space="preserve">[Giải thích chi tiết]
Ø Chọn (A) nghĩa là đã, rồiØ Loại trừ: (B) chính xác(C) hầu như không(D) tỉ mỉ 
(A) already (B) exactly 
(C) hardly (D) closely
[Câu hỏi &amp; Dịch nghĩa]
124. Emerging technologies have  begun to transform the shipping industry in ways that were once 
unimaginable.Các công nghệ mới nổi đã bắt đầu biến đổi ngành vận tải biển theo những cách mà trước 
đây không thể tưởng tượng được.</t>
  </si>
  <si>
    <t>Question 125 The company handbook outlines the high ------- that employees are expected to meet every day.</t>
  </si>
  <si>
    <t>experts</t>
  </si>
  <si>
    <t>accounts</t>
  </si>
  <si>
    <t>recommendations</t>
  </si>
  <si>
    <t>standards</t>
  </si>
  <si>
    <t xml:space="preserve">[Giải thích chi tiết]
Ø Chọn (D) nghĩa là tiêu chuẩnØ Loại trừ: (A) chuyên gia(B) tài khoản(C) sự giới thiệu 
(A) experts (B) accounts 
(C) recommendations (D) standards
[Câu hỏi &amp; Dịch nghĩa]
125. The company handbook outlines the high  thatemployees are expected to meet every day.Sổ 
tay công ty nêu ra những tiêu chuẩn cao mà nhân viên phải đáp ứng hàng ngày.</t>
  </si>
  <si>
    <t>Question 126 Because ------- of the board members have scheduling conflicts, the board meeting will be moved to a date when all can attend.</t>
  </si>
  <si>
    <t>any</t>
  </si>
  <si>
    <t>everybody</t>
  </si>
  <si>
    <t>those</t>
  </si>
  <si>
    <t>some</t>
  </si>
  <si>
    <t xml:space="preserve">[Giải thích chi tiết]
Ø Chọn (D) do động từ have phía sau đang chia theo chủ ngữ số nhiều, nên chọn (D) theo cụm someof 
+ danh từ số nhiều: những ...Ø Loại trừ: (A) bất cứ ai (động từ theo sau chia số ít)(B) mọi người (không 
đi với of)(C) những 
(A) any (B) everybody 
(C) those (D) some
[Câu hỏi &amp; Dịch nghĩa]
126. Because  of the board members have scheduling conflicts, the board meeting will be moved to 
a date when all can attend.Vì một số thành viên hội đồng quản trị có xung đột về lịch trình nên cuộc họp 
hội đồng quản trị sẽ được dời sang ngày mà tất cả đều có thể tham dự.</t>
  </si>
  <si>
    <t>Question 127 The project ------- the collaboration of several teams across the company.</t>
  </si>
  <si>
    <t>passed</t>
  </si>
  <si>
    <t>decided</t>
  </si>
  <si>
    <t>required</t>
  </si>
  <si>
    <t>performed</t>
  </si>
  <si>
    <t xml:space="preserve">[Giải thích chi tiết]
Ø Chọn (C) có nghĩa là yêu cầuØ Loại trừ: (A) vượt qua(B) quyết định(D) biểu diễn 
(A) passed (B) decided 
(C) required (D) performed
[Câu hỏi &amp; Dịch nghĩa]
127. The project  the collaboration of several teamsacross the company.Dự án yêu cầu sự hợp tác 
của một số nhóm trong công ty.</t>
  </si>
  <si>
    <t>Question 128 We cannot send the store's coupon booklet to the printers until it ------- by Ms. Jeon.</t>
  </si>
  <si>
    <t>is approving</t>
  </si>
  <si>
    <t>approves</t>
  </si>
  <si>
    <t>has been approved</t>
  </si>
  <si>
    <t>will be approved</t>
  </si>
  <si>
    <t xml:space="preserve">[Giải thích chi tiết]
Ø Chọn (C) do về nghĩa khoảng trống cần điền một động từ ở thể bị động. Câu có mệnh đề chínhđang 
dùng với modal verb à mệnh đề trạng ngữ chỉ thời gian (until … Ms. Jeon) sẽ được chia ởthì hiện tại 
đơn hoặc hiện tại hoàn thành.Ø Loại trừ: (A) be Ving (chủ động)(B) Vs (chủ động)(D) will be Ved (bị 
động) 
(A) is approving (B) approves 
(C) has been approved (D) will be approved
[Câu hỏi &amp; Dịch nghĩa]
128. We cannot send the store’s coupon booklet to theprinters until it  by Ms. Jeon.Chúng tôi không 
thể gửi tập phiếu giảm giá của cửa hàng đến nhà in cho đến khi nó được cô Jeon chấp thuận.</t>
  </si>
  <si>
    <t>Question 129 ------- the closure of Verdigold Transport Services, we are looking for a new shipping company.</t>
  </si>
  <si>
    <t>In spite of</t>
  </si>
  <si>
    <t>Just as</t>
  </si>
  <si>
    <t>In light of</t>
  </si>
  <si>
    <t>According to</t>
  </si>
  <si>
    <t xml:space="preserve">[Giải thích chi tiết]
Ø Chọn (C) có nghĩa là bởi vìØ Loại trừ: (A) mặc dù(B) ngay khi(D) theo như 
(A) In spite of (B) Just as 
(C) In light of (D) According to
[Câu hỏi &amp; Dịch nghĩa]
129.  the closure of Verdigold Transport Services,we are looking for a new shipping company.Bởi vì 
Verdigold Transport Services đóng cửa, chúng tôi đang tìm kiếm một công ty vận chuyển mới.</t>
  </si>
  <si>
    <t>Question 130 The ------- information provided by Uniss Bank's brochure helps applicants understand the terms of their loans.</t>
  </si>
  <si>
    <t>arbitrary</t>
  </si>
  <si>
    <t>supplemental</t>
  </si>
  <si>
    <t>superfluous</t>
  </si>
  <si>
    <t>potential</t>
  </si>
  <si>
    <t xml:space="preserve">[Giải thích chi tiết]
Ø Chọn (B) có nghĩa là bổ sungØ Loại trừ: (A) tuỳ hứng(C) không cần thiết(D) tiềm năng 
(A) arbitrary (B) supplemental 
(C) superfluous (D) potential
[Câu hỏi &amp; Dịch nghĩa]
130. The  information provided by Uniss Bank's brochure helps applicants understand the terms of 
their loans.Thông tin bổ sung được cung cấp bởi tài liệu quảng cáo của Uniss Bank giúp người nộp đơn 
hiểu các điều khoản khoản vay của họ.</t>
  </si>
  <si>
    <t>Part 6: Part 6: Text Completion</t>
  </si>
  <si>
    <t>Read the texts that follow. A word, phrase, or sentence is missing in parts of each text. Four answer choices for each question are given below the text. Select the best answer to complete the text. Then mark the letter (A), (B), (C), or (D) on your answer sheet.</t>
  </si>
  <si>
    <t>Questions 131-134 refer to the following announcement.</t>
  </si>
  <si>
    <t xml:space="preserve">&lt;b&gt;Questions 131-134&lt;/b&gt; refer to the following announcement. 
&lt;br/&gt;Come to the Maxley Heights Center for Horticulture and learn how to create a beautiful, eco-friendly garden for your home or business. (131) -------. We will teach you how to plant a rain garden, which is simply a shallow sunken garden (132) ------- a special soil mix to filter pollutants from rainwater flowing from nearby roads and rooftops. These gardens can be landscaped with native plants and flowers. (133)-------, rain gardens are always beneficial to the local environment. Among other things, (134)------- improve drainage and protect rivers and streams.
&lt;br/&gt;To register, visit www.maxley-horticulture.org.</t>
  </si>
  <si>
    <t>Question 131</t>
  </si>
  <si>
    <t>Children of all ages will enjoy the new exhibits.</t>
  </si>
  <si>
    <t>Learn about rainfall patterns across the region.</t>
  </si>
  <si>
    <t>Build a set of simple patio furniture with easy-to-acquire materials.</t>
  </si>
  <si>
    <t>Next Saturday at 4 P.M., we are hosting a free workshop for the public.</t>
  </si>
  <si>
    <t xml:space="preserve">[Giải thích chi tiết]
Ø Chọn (D) Chúng tôi sẽ tổ chức một buổi hội 
thảomiễn phí cho cộng đồng vào thứ 7 lúc 4 
giờchiều.Vì phía trước có đề cập về việc đến và tìm 
hiểu về cách tạo ra một khu vườn đẹp, và cuối đoạn có 
nói về việc đăng ký (hội thảo).Ø Loại trừ: (A) Trẻ em ở 
mọi lứa tuổi sẽ thích cáctriển lãm mới.(B) Tìm hiểu về 
lượng mưa trên toàn khu vực.(C) Làm một bộ bàn ghế 
sân hiên đơn giản bằng những vật liệu dễ kiếm.
[Dịch nghĩa đoạn văn]
Hãy đến Maxley Heights Center và tìm hiểu cách tạo ra 
một khu vườn xinh đẹp, thân thiện với môi trường cho 
ngôi nhà hoặc doanh nghiệp của bạn. Thứ 7 vào lúc 4 
giờ chiều, chúng tôi sẽ tổ chức một buổi hội thảo miễn 
phí cho công chúng. Chúng tôi sẽ hướng dẫn bạn cách 
trồng một khu vườn mưa, đơn giản là một khu vườn 
trũng nông sử dụng hỗn hợp đất đặc biệt để lọc các 
chất ô nhiễm từ nước mưa chảy từ những con đường 
và mái nhà gần đó. Những khu vườn này có thể được 
tạo cảnh quan bằng các loại cây và hoa bản địa. Trên 
hết, vườn mưa luôn có lợi cho môi trường địa phương. 
Ngoài ra, chúng còn cải thiện hệ thống thoát nước và 
bảo vệ sông suối.Để đăng ký, hãy truy cập 
www.maxley-horticulture.org. 
131.(A) Children of all ages will enjoy the new 
exhibits.(B) Learn about rainfall patterns across 
the region.(C) Build a set of simple patio 
furniture with easy-to-acquire materials.(D) 
Next Saturday at 4 p.m., we are hosting a 
free workshop for the public.132.(A) to use 
(B) used to (C) by using(D) that uses133. (A) 
Best of all(B) For example (C) In any event 
(D) As a matter of fact</t>
  </si>
  <si>
    <t>Question 132</t>
  </si>
  <si>
    <t>to use</t>
  </si>
  <si>
    <t>used to</t>
  </si>
  <si>
    <t>by using</t>
  </si>
  <si>
    <t>that uses</t>
  </si>
  <si>
    <t xml:space="preserve">[Giải thích chi tiết]
Ø Chọn (D) do cần 
dùng đại từ quan hệ (that) thaythế cho danh từ garden, 
và chia động từ usestheo danh từ garden (NOUN số 
ít)Ø Loại trừ: (A) to-V(B) used to = đã từng (C) by Ving-
[Dịch nghĩa đoạn văn]
Hãy đến Maxley Heights Center và tìm hiểu cách tạo ra 
một khu vườn xinh đẹp, thân thiện với môi trường cho 
ngôi nhà hoặc doanh nghiệp của bạn. Thứ 7 vào lúc 4 
giờ chiều, chúng tôi sẽ tổ chức một buổi hội thảo miễn 
phí cho công chúng. Chúng tôi sẽ hướng dẫn bạn cách 
trồng một khu vườn mưa, đơn giản là một khu vườn 
trũng nông sử dụng hỗn hợp đất đặc biệt để lọc các 
chất ô nhiễm từ nước mưa chảy từ những con đường 
và mái nhà gần đó. Những khu vườn này có thể được 
tạo cảnh quan bằng các loại cây và hoa bản địa. Trên 
hết, vườn mưa luôn có lợi cho môi trường địa phương. 
Ngoài ra, chúng còn cải thiện hệ thống thoát nước và 
bảo vệ sông suối.Để đăng ký, hãy truy cập 
www.maxley-horticulture.org. 
131.(A) Children of all ages will enjoy the new 
exhibits.(B) Learn about rainfall patterns across 
the region.(C) Build a set of simple patio 
furniture with easy-to-acquire materials.(D) 
Next Saturday at 4 p.m., we are hosting a 
free workshop for the public.132.(A) to use 
(B) used to (C) by using(D) that uses133. (A) 
Best of all(B) For example (C) In any event 
(D) As a matter of fact</t>
  </si>
  <si>
    <t>Question 133</t>
  </si>
  <si>
    <t>Best of all</t>
  </si>
  <si>
    <t>For example</t>
  </si>
  <si>
    <t>In any event</t>
  </si>
  <si>
    <t>As a matter of fact</t>
  </si>
  <si>
    <t xml:space="preserve">[Giải thích chi tiết]
Ø Chọn (A) có 
nghĩa là hơn hếtØ Loại trừ: (B) ví dụ là(C) trong bất kỳ 
trường hợp nào (D) sự thật là
[Dịch nghĩa đoạn văn]
Hãy đến Maxley Heights Center và tìm hiểu cách tạo ra 
một khu vườn xinh đẹp, thân thiện với môi trường cho 
ngôi nhà hoặc doanh nghiệp của bạn. Thứ 7 vào lúc 4 
giờ chiều, chúng tôi sẽ tổ chức một buổi hội thảo miễn 
phí cho công chúng. Chúng tôi sẽ hướng dẫn bạn cách 
trồng một khu vườn mưa, đơn giản là một khu vườn 
trũng nông sử dụng hỗn hợp đất đặc biệt để lọc các 
chất ô nhiễm từ nước mưa chảy từ những con đường 
và mái nhà gần đó. Những khu vườn này có thể được 
tạo cảnh quan bằng các loại cây và hoa bản địa. Trên 
hết, vườn mưa luôn có lợi cho môi trường địa phương. 
Ngoài ra, chúng còn cải thiện hệ thống thoát nước và 
bảo vệ sông suối.Để đăng ký, hãy truy cập 
www.maxley-horticulture.org. 
131.(A) Children of all ages will enjoy the new 
exhibits.(B) Learn about rainfall patterns across 
the region.(C) Build a set of simple patio 
furniture with easy-to-acquire materials.(D) 
Next Saturday at 4 p.m., we are hosting a 
free workshop for the public.132.(A) to use 
(B) used to (C) by using(D) that uses133. (A) 
Best of all(B) For example (C) In any event 
(D) As a matter of fact</t>
  </si>
  <si>
    <t>Question 134</t>
  </si>
  <si>
    <t>we</t>
  </si>
  <si>
    <t>they</t>
  </si>
  <si>
    <t>both</t>
  </si>
  <si>
    <t>yours</t>
  </si>
  <si>
    <t xml:space="preserve">[Giải thích chi tiết]
Ø Chọn (B) do khoảng trống cần điền một chủ ngữ,xét 
về nghĩa dùng they (chúng) để thay cho danhtừ 
gardens.Ø Loại trừ: (A) chúng ta(C) cả hai(D) cái của 
bạn
[Dịch nghĩa đoạn văn]
Hãy đến Maxley Heights Center và tìm hiểu cách tạo ra 
một khu vườn xinh đẹp, thân thiện với môi trường cho 
ngôi nhà hoặc doanh nghiệp của bạn. Thứ 7 vào lúc 4 
giờ chiều, chúng tôi sẽ tổ chức một buổi hội thảo miễn 
phí cho công chúng. Chúng tôi sẽ hướng dẫn bạn cách 
trồng một khu vườn mưa, đơn giản là một khu vườn 
trũng nông sử dụng hỗn hợp đất đặc biệt để lọc các 
chất ô nhiễm từ nước mưa chảy từ những con đường 
và mái nhà gần đó. Những khu vườn này có thể được 
tạo cảnh quan bằng các loại cây và hoa bản địa. Trên 
hết, vườn mưa luôn có lợi cho môi trường địa phương. 
Ngoài ra, chúng còn cải thiện hệ thống thoát nước và 
bảo vệ sông suối.Để đăng ký, hãy truy cập 
www.maxley-horticulture.org. 
131.(A) Children of all ages will enjoy the new 
exhibits.(B) Learn about rainfall patterns across 
the region.(C) Build a set of simple patio 
furniture with easy-to-acquire materials.(D) 
Next Saturday at 4 p.m., we are hosting a 
free workshop for the public.132.(A) to use 
(B) used to (C) by using(D) that uses133. (A) 
Best of all(B) For example (C) In any event 
(D) As a matter of fact</t>
  </si>
  <si>
    <t>Questions 135-138 refer to the following letter.</t>
  </si>
  <si>
    <t xml:space="preserve">31 July
Akwasi Dombo
Fourth Avenue
GA 105
Accra, Ghana
Dear Mr. Dombo,
Thank you for your (135)------- support in helping me to plan the opening gala for Tokyo’s fashion week. The event was a huge success, and I was honored to work with you. I know that our attendees follow your work closely, and they loved the designs you contributed for this event.   Your designs received a lot of  (136)------- on social media. Shows like this will keep Tokyo on the map as a premier fashion centre. (137) -------. I realize that the multiple delays made the planning no easy task. The auction  (138)------- our Young Designers Award program is coming up soon and I look forward to working with you on that as well.   
Sincerely,   
Asahi Ishioka
Director, Japanese Guild of Fashion Designers</t>
  </si>
  <si>
    <t>Question 135</t>
  </si>
  <si>
    <t>amazed</t>
  </si>
  <si>
    <t>amazement</t>
  </si>
  <si>
    <t>amazing</t>
  </si>
  <si>
    <t>amazingly</t>
  </si>
  <si>
    <t xml:space="preserve">[Giải thích chi tiết]
Ø Chọn (C) do khoảng trống nằm giữa tính từ sởhữu 
(your) và danh từ (support) à cần điền tínhtừ để bổ 
nghĩa cho danh từ phía sau. Xét nghĩchọn (C) 
amazing: tuyệt vờiØ Loại trừ: (A) ADJ (bị ngạc 
nhiên)(B) NOUN(D) ADV
[Dịch nghĩa đoạn văn]
31 tháng 7Akwasi Dombo Fourth Avenue GA 105 
Accra, GhanaThưa ông Dombo,Cảm ơn sự hỗ trợ 
tuyệt vời của bạn trong việc giúp tôi lên kế hoạch cho 
opening gala for Tokyo's fashion week. The 
event was a huge success, and I was honored 
to work with you. I know that our attendees 
follow your work closely, and they loved the 
designs you contributed for this event. Your 
designs received a lot of ---136--- on social 
media. Shows like this will keep Tokyo on the 
map as a premier fashion centre. ---137---. I 
realize that the multiple delays made the 
planning no easy task. The auction ---138--- 
our Young Designers Award program is coming 
up soon and I look forward to working with you 
on that as well.Sincerely,Asahi IshiokaDirector, 
Japanese Guild of Fashion Designers 
buổi dạ tiệc khai mạc tuần lễ thời trang Tokyo. Sự kiện 
đã thành công rực rỡ và tôi rất vinh dự được làm việc 
với bạn. Tôi biết rằng những người tham dự của chúng 
tôi theo dõi chặt chẽ công việc của bạn và họ yêu thích 
những thiết kế mà bạn đóng góp cho sự kiện này. Thiết 
kế của bạn đã nhận được rất nhiều sự chú ý trên mạng 
xã hội. Những chương trình như thế này sẽ giữ Tokyo 
trên bản đồ như một trung tâm thời trang hàng đầu. 
Cảm ơn bạn cũng vì sự linh hoạt của bạn trong việc 
lên kế hoạch cho sự kiện. Tôi nhận ra rằng sự chậm 
trễ nhiều lần khiến việc lập kế hoạch không hề dễ 
dàng. Cuộc đấu giá nhằm mang lại lợi ích cho chương 
trình Giải thưởng Nhà thiết kế Trẻ của chúng tôi sắp 
diễn ra và tôi cũng mong được hợp tác với bạn về 
chương trình này.Trân trọng,Asahi IshiokaGiám đốc 
Japanese Guild of Fashion Designers 
135.(A) amazed (B) amazement(C) 
amazing(D) amazingly136. (A) attention(B) 
proposals (C) innovation (D) criticism137.(A) 
Several other events have gone surprisingly 
well.(B) Thank you also for your flexibility in 
planning the event.(C) Please stop by our 
office the next time you are in the city.(D) Tokyo 
is a top tourism destination for many 
reasons.138.(A) will benefit(B) to benefit(C) 
has benefited (D) benefits</t>
  </si>
  <si>
    <t>Question 136</t>
  </si>
  <si>
    <t>attention</t>
  </si>
  <si>
    <t>proposals</t>
  </si>
  <si>
    <t>innovation</t>
  </si>
  <si>
    <t>criticism</t>
  </si>
  <si>
    <t xml:space="preserve">[Giải thích chi tiết]
Ø Chọn (A) có nghĩa là sự chú ýØ Loại trừ: 
(B) đề xuất(C) sự đổi mới(D) sự chỉ trích
[Dịch nghĩa đoạn văn]
31 tháng 7Akwasi Dombo Fourth Avenue GA 105 
Accra, GhanaThưa ông Dombo,Cảm ơn sự hỗ trợ 
tuyệt vời của bạn trong việc giúp tôi lên kế hoạch cho 
opening gala for Tokyo's fashion week. The 
event was a huge success, and I was honored 
to work with you. I know that our attendees 
follow your work closely, and they loved the 
designs you contributed for this event. Your 
designs received a lot of ---136--- on social 
media. Shows like this will keep Tokyo on the 
map as a premier fashion centre. ---137---. I 
realize that the multiple delays made the 
planning no easy task. The auction ---138--- 
our Young Designers Award program is coming 
up soon and I look forward to working with you 
on that as well.Sincerely,Asahi IshiokaDirector, 
Japanese Guild of Fashion Designers 
buổi dạ tiệc khai mạc tuần lễ thời trang Tokyo. Sự kiện 
đã thành công rực rỡ và tôi rất vinh dự được làm việc 
với bạn. Tôi biết rằng những người tham dự của chúng 
tôi theo dõi chặt chẽ công việc của bạn và họ yêu thích 
những thiết kế mà bạn đóng góp cho sự kiện này. Thiết 
kế của bạn đã nhận được rất nhiều sự chú ý trên mạng 
xã hội. Những chương trình như thế này sẽ giữ Tokyo 
trên bản đồ như một trung tâm thời trang hàng đầu. 
Cảm ơn bạn cũng vì sự linh hoạt của bạn trong việc 
lên kế hoạch cho sự kiện. Tôi nhận ra rằng sự chậm 
trễ nhiều lần khiến việc lập kế hoạch không hề dễ 
dàng. Cuộc đấu giá nhằm mang lại lợi ích cho chương 
trình Giải thưởng Nhà thiết kế Trẻ của chúng tôi sắp 
diễn ra và tôi cũng mong được hợp tác với bạn về 
chương trình này.Trân trọng,Asahi IshiokaGiám đốc 
Japanese Guild of Fashion Designers 
135.(A) amazed (B) amazement(C) 
amazing(D) amazingly136. (A) attention(B) 
proposals (C) innovation (D) criticism137.(A) 
Several other events have gone surprisingly 
well.(B) Thank you also for your flexibility in 
planning the event.(C) Please stop by our 
office the next time you are in the city.(D) Tokyo 
is a top tourism destination for many 
reasons.138.(A) will benefit(B) to benefit(C) 
has benefited (D) benefits</t>
  </si>
  <si>
    <t>Question 137</t>
  </si>
  <si>
    <t>Several other events have gone surprisingly well.</t>
  </si>
  <si>
    <t>Thank you also for your flexibility in planning the event.</t>
  </si>
  <si>
    <t>Please stop by our office the next time you are in the city.</t>
  </si>
  <si>
    <t>Tokyo is a top tourism destination for many reasons.</t>
  </si>
  <si>
    <t xml:space="preserve">[Giải thích chi tiết]
Ø Chọn (B) Cảm ơn bạn 
cũng vì sự linh hoạt củabạn trong việc lên kế hoạch 
cho sự kiện. Do phía sau có nhắc về việc chậm trễ 
nhiều lần làm cho việc lên kế hoạch không dễ dàng.Ø 
Loại trừ: (A) Một vài sự kiện khác đã diễn ra tốtbất 
ngờ.(C) Hãy ghé qua văn phòng của chúng tôi lần tới 
bạn đến thành phố. (D) Tokyo là điểm du lịch hàng đầu 
vì nhiều lý do.
[Dịch nghĩa đoạn văn]
31 tháng 7Akwasi Dombo Fourth Avenue GA 105 
Accra, GhanaThưa ông Dombo,Cảm ơn sự hỗ trợ 
tuyệt vời của bạn trong việc giúp tôi lên kế hoạch cho 
opening gala for Tokyo's fashion week. The 
event was a huge success, and I was honored 
to work with you. I know that our attendees 
follow your work closely, and they loved the 
designs you contributed for this event. Your 
designs received a lot of ---136--- on social 
media. Shows like this will keep Tokyo on the 
map as a premier fashion centre. ---137---. I 
realize that the multiple delays made the 
planning no easy task. The auction ---138--- 
our Young Designers Award program is coming 
up soon and I look forward to working with you 
on that as well.Sincerely,Asahi IshiokaDirector, 
Japanese Guild of Fashion Designers 
buổi dạ tiệc khai mạc tuần lễ thời trang Tokyo. Sự kiện 
đã thành công rực rỡ và tôi rất vinh dự được làm việc 
với bạn. Tôi biết rằng những người tham dự của chúng 
tôi theo dõi chặt chẽ công việc của bạn và họ yêu thích 
những thiết kế mà bạn đóng góp cho sự kiện này. Thiết 
kế của bạn đã nhận được rất nhiều sự chú ý trên mạng 
xã hội. Những chương trình như thế này sẽ giữ Tokyo 
trên bản đồ như một trung tâm thời trang hàng đầu. 
Cảm ơn bạn cũng vì sự linh hoạt của bạn trong việc 
lên kế hoạch cho sự kiện. Tôi nhận ra rằng sự chậm 
trễ nhiều lần khiến việc lập kế hoạch không hề dễ 
dàng. Cuộc đấu giá nhằm mang lại lợi ích cho chương 
trình Giải thưởng Nhà thiết kế Trẻ của chúng tôi sắp 
diễn ra và tôi cũng mong được hợp tác với bạn về 
chương trình này.Trân trọng,Asahi IshiokaGiám đốc 
Japanese Guild of Fashion Designers 
135.(A) amazed (B) amazement(C) 
amazing(D) amazingly136. (A) attention(B) 
proposals (C) innovation (D) criticism137.(A) 
Several other events have gone surprisingly 
well.(B) Thank you also for your flexibility in 
planning the event.(C) Please stop by our 
office the next time you are in the city.(D) Tokyo 
is a top tourism destination for many 
reasons.138.(A) will benefit(B) to benefit(C) 
has benefited (D) benefits</t>
  </si>
  <si>
    <t>Question 138</t>
  </si>
  <si>
    <t>will benefit</t>
  </si>
  <si>
    <t>to benefit</t>
  </si>
  <si>
    <t>has benefited</t>
  </si>
  <si>
    <t>benefits</t>
  </si>
  <si>
    <t xml:space="preserve">[Giải thích chi tiết]
Ø Chọn (B) là to-V để chỉ mục đích của danh từphía 
trước (the auction)Ø Loại trừ: (A) will V0(C) has Ved(D) 
Vs
[Dịch nghĩa đoạn văn]
31 tháng 7Akwasi Dombo Fourth Avenue GA 105 
Accra, GhanaThưa ông Dombo,Cảm ơn sự hỗ trợ 
tuyệt vời của bạn trong việc giúp tôi lên kế hoạch cho 
opening gala for Tokyo's fashion week. The 
event was a huge success, and I was honored 
to work with you. I know that our attendees 
follow your work closely, and they loved the 
designs you contributed for this event. Your 
designs received a lot of ---136--- on social 
media. Shows like this will keep Tokyo on the 
map as a premier fashion centre. ---137---. I 
realize that the multiple delays made the 
planning no easy task. The auction ---138--- 
our Young Designers Award program is coming 
up soon and I look forward to working with you 
on that as well.Sincerely,Asahi IshiokaDirector, 
Japanese Guild of Fashion Designers 
buổi dạ tiệc khai mạc tuần lễ thời trang Tokyo. Sự kiện 
đã thành công rực rỡ và tôi rất vinh dự được làm việc 
với bạn. Tôi biết rằng những người tham dự của chúng 
tôi theo dõi chặt chẽ công việc của bạn và họ yêu thích 
những thiết kế mà bạn đóng góp cho sự kiện này. Thiết 
kế của bạn đã nhận được rất nhiều sự chú ý trên mạng 
xã hội. Những chương trình như thế này sẽ giữ Tokyo 
trên bản đồ như một trung tâm thời trang hàng đầu. 
Cảm ơn bạn cũng vì sự linh hoạt của bạn trong việc 
lên kế hoạch cho sự kiện. Tôi nhận ra rằng sự chậm 
trễ nhiều lần khiến việc lập kế hoạch không hề dễ 
dàng. Cuộc đấu giá nhằm mang lại lợi ích cho chương 
trình Giải thưởng Nhà thiết kế Trẻ của chúng tôi sắp 
diễn ra và tôi cũng mong được hợp tác với bạn về 
chương trình này.Trân trọng,Asahi IshiokaGiám đốc 
Japanese Guild of Fashion Designers 
135.(A) amazed (B) amazement(C) 
amazing(D) amazingly136. (A) attention(B) 
proposals (C) innovation (D) criticism137.(A) 
Several other events have gone surprisingly 
well.(B) Thank you also for your flexibility in 
planning the event.(C) Please stop by our 
office the next time you are in the city.(D) Tokyo 
is a top tourism destination for many 
reasons.138.(A) will benefit(B) to benefit(C) 
has benefited (D) benefits</t>
  </si>
  <si>
    <t>Questions 139-142 refer to the following e-mail.</t>
  </si>
  <si>
    <t xml:space="preserve">From: Patron Services patronservices@menachinlibrary.org
To: Edgar Hughes hughese98@villachesta.com
Subject: Card expiration date approaching
Date: December 3
Dear Mr. Hughes,
Please be advised that your Mena Chin Library card will expire one month from today.   (139)------- must be renewed if you intend to keep your membership for the coming year.(140)-------. This can be done at the information desk at any branch location.
(141)------- you decide to close your account, no action is necessary. Failure to complete your renewal by the (142)------- date will result in the expiration of your library privileges.
If you have any questions about this notice, or about general library services, you may reply directly to this e-mail.   
Sincerely,  
Patron Services</t>
  </si>
  <si>
    <t>Question 139</t>
  </si>
  <si>
    <t>It</t>
  </si>
  <si>
    <t>You</t>
  </si>
  <si>
    <t>Our</t>
  </si>
  <si>
    <t>Each</t>
  </si>
  <si>
    <t xml:space="preserve">[Giải thích chi tiết]
Ø Chọn (A) có nghĩa là nó, để thay thế cho yourMena 
Chin Library card trong câu trướcØ Loại trừ: (B) bạn 
(C) của chúng tôi (D) mỗi
[Dịch nghĩa đoạn văn]
Từ: Patron Services 
&lt;patronservices@menachinlibrary.org&gt;Tới: Edgar 
Hughes &lt;hughese98 @villachesta.com&gt;Chủ đề: Thẻ 
sắp hết hạnNgày: 3 tháng 12 Thưa ông Hughes, Xin 
lưu ý rằng thẻ Thư viện Mena Chin của bạn sẽ hết hạn 
sau một tháng kể từ hôm nay. Nó phải được gia hạn 
nếu bạn có ý định duy trì tư cách thành viên của mình 
trong năm tới. Việc gia hạn phải được hoàn tất ít nhất 
một tuần trước khi thẻ của bạn hết hạn. Việc này có 
thể được thực hiện tại bàn thông tin ở bất kỳ địa điểm 
chi nhánh nào. Nếu bạn quyết định đóng tài khoản của 
mình thì bạn không cần thực hiện hành động nào. Nếu 
không hoàn tất việc gia hạn trước ngày được chỉ định 
sẽ dẫn đến việc hết hạn các đặc quyền thư viện của 
bạn. Nếu bạn có bất kỳ câu hỏi nào về thông báo này 
library services, you may reply directly to this 
e-mail. Sincerely, Patron Services 
hoặc về các dịch vụ chung của thư viện, bạn có thể trả 
lời trực tiếp e-mail này. Trân trọng, Patron Services 
139. (A) It(B) You (C) Our (D) Each140.(A) To 
sign up for a card, visit your local library 
branch.(B) For questions about library 
membership, please visit our Web site.(C) 
Renewal must be completed at least one 
week before your card expires.(D) You may 
opt out of this program at any time.</t>
  </si>
  <si>
    <t>Question 140</t>
  </si>
  <si>
    <t>To sign up for a card, visit your local library branch.</t>
  </si>
  <si>
    <t>For questions about library membership, please visit our Web site.</t>
  </si>
  <si>
    <t>Renewal must be completed at least one week before your card expires.</t>
  </si>
  <si>
    <t>You may opt out of this program at any time.</t>
  </si>
  <si>
    <t xml:space="preserve">[Giải thích chi tiết]
Ø Chọn (C) Việc gia hạn phải được hoàn 
thành ítnhất 1 tuần trước khi thẻ của bạn hết hạn. Do 
câu trước có đề cập đến việc thẻ thành viên thư viện 
sắp hết hạn. Và câu sau nhắc về việc gia hạn thẻ có 
thể được thực hiện tại bàn thông tin tại các chi nhánh 
thư viện.Ø Loại trừ: (A) Để đăng ký thẻ, hãy đến chi 
nhánhthư viện địa phương của bạn.
[Dịch nghĩa đoạn văn]
Từ: Patron Services 
&lt;patronservices@menachinlibrary.org&gt;Tới: Edgar 
Hughes &lt;hughese98 @villachesta.com&gt;Chủ đề: Thẻ 
sắp hết hạnNgày: 3 tháng 12 Thưa ông Hughes, Xin 
lưu ý rằng thẻ Thư viện Mena Chin của bạn sẽ hết hạn 
sau một tháng kể từ hôm nay. Nó phải được gia hạn 
nếu bạn có ý định duy trì tư cách thành viên của mình 
trong năm tới. Việc gia hạn phải được hoàn tất ít nhất 
một tuần trước khi thẻ của bạn hết hạn. Việc này có 
thể được thực hiện tại bàn thông tin ở bất kỳ địa điểm 
chi nhánh nào. Nếu bạn quyết định đóng tài khoản của 
mình thì bạn không cần thực hiện hành động nào. Nếu 
không hoàn tất việc gia hạn trước ngày được chỉ định 
sẽ dẫn đến việc hết hạn các đặc quyền thư viện của 
bạn. Nếu bạn có bất kỳ câu hỏi nào về thông báo này 
library services, you may reply directly to this 
e-mail. Sincerely, Patron Services 
hoặc về các dịch vụ chung của thư viện, bạn có thể trả 
lời trực tiếp e-mail này. Trân trọng, Patron Services 
139. (A) It(B) You (C) Our (D) Each140.(A) To 
sign up for a card, visit your local library 
branch.(B) For questions about library 
membership, please visit our Web site.(C) 
Renewal must be completed at least one 
week before your card expires.(D) You may 
opt out of this program at any time.</t>
  </si>
  <si>
    <t>Question 141</t>
  </si>
  <si>
    <t>Also</t>
  </si>
  <si>
    <t>Should</t>
  </si>
  <si>
    <t>Because</t>
  </si>
  <si>
    <t>Although</t>
  </si>
  <si>
    <t xml:space="preserve">[Giải thích chi tiết]
Ø Chọn (B) có nghĩa là nếuØ Loại 
trừ: (A) cũng(C) bởi vì(D) mặc dù
[Dịch nghĩa đoạn văn]
Từ: Patron Services 
&lt;patronservices@menachinlibrary.org&gt;Tới: Edgar 
Hughes &lt;hughese98 @villachesta.com&gt;Chủ đề: Thẻ 
sắp hết hạnNgày: 3 tháng 12 Thưa ông Hughes, Xin 
lưu ý rằng thẻ Thư viện Mena Chin của bạn sẽ hết hạn 
sau một tháng kể từ hôm nay. Nó phải được gia hạn 
nếu bạn có ý định duy trì tư cách thành viên của mình 
trong năm tới. Việc gia hạn phải được hoàn tất ít nhất 
một tuần trước khi thẻ của bạn hết hạn. Việc này có 
thể được thực hiện tại bàn thông tin ở bất kỳ địa điểm 
chi nhánh nào. Nếu bạn quyết định đóng tài khoản của 
mình thì bạn không cần thực hiện hành động nào. Nếu 
không hoàn tất việc gia hạn trước ngày được chỉ định 
sẽ dẫn đến việc hết hạn các đặc quyền thư viện của 
bạn. Nếu bạn có bất kỳ câu hỏi nào về thông báo này 
library services, you may reply directly to this 
e-mail. Sincerely, Patron Services 
hoặc về các dịch vụ chung của thư viện, bạn có thể trả 
lời trực tiếp e-mail này. Trân trọng, Patron Services 
139. (A) It(B) You (C) Our (D) Each140.(A) To 
sign up for a card, visit your local library 
branch.(B) For questions about library 
membership, please visit our Web site.(C) 
Renewal must be completed at least one 
week before your card expires.(D) You may 
opt out of this program at any time.</t>
  </si>
  <si>
    <t>Question 142</t>
  </si>
  <si>
    <t>specifically</t>
  </si>
  <si>
    <t>specifics</t>
  </si>
  <si>
    <t>specified</t>
  </si>
  <si>
    <t>specificity</t>
  </si>
  <si>
    <t xml:space="preserve">[Giải thích chi tiết]
Ø Chọn (C) do khoảng trống nằm 
giữa mạo từ (the)và danh từ (date) nên điền tính từ để 
bổ nghĩacho danh từ phía sauØ Loại trừ: (A) ADV(B) 
NOUNs(D) NOUN
[Dịch nghĩa đoạn văn]
Từ: Patron Services 
&lt;patronservices@menachinlibrary.org&gt;Tới: Edgar 
Hughes &lt;hughese98 @villachesta.com&gt;Chủ đề: Thẻ 
sắp hết hạnNgày: 3 tháng 12 Thưa ông Hughes, Xin 
lưu ý rằng thẻ Thư viện Mena Chin của bạn sẽ hết hạn 
sau một tháng kể từ hôm nay. Nó phải được gia hạn 
nếu bạn có ý định duy trì tư cách thành viên của mình 
trong năm tới. Việc gia hạn phải được hoàn tất ít nhất 
một tuần trước khi thẻ của bạn hết hạn. Việc này có 
thể được thực hiện tại bàn thông tin ở bất kỳ địa điểm 
chi nhánh nào. Nếu bạn quyết định đóng tài khoản của 
mình thì bạn không cần thực hiện hành động nào. Nếu 
không hoàn tất việc gia hạn trước ngày được chỉ định 
sẽ dẫn đến việc hết hạn các đặc quyền thư viện của 
bạn. Nếu bạn có bất kỳ câu hỏi nào về thông báo này 
library services, you may reply directly to this 
e-mail. Sincerely, Patron Services 
hoặc về các dịch vụ chung của thư viện, bạn có thể trả 
lời trực tiếp e-mail này. Trân trọng, Patron Services 
139. (A) It(B) You (C) Our (D) Each140.(A) To 
sign up for a card, visit your local library 
branch.(B) For questions about library 
membership, please visit our Web site.(C) 
Renewal must be completed at least one 
week before your card expires.(D) You may 
opt out of this program at any time.</t>
  </si>
  <si>
    <t>Questions 143-146 refer to the following letter.</t>
  </si>
  <si>
    <t xml:space="preserve">April 7
Naomi Burwell
43 Waymire Road
South Portland, ME 04109
Dear Ms. Burwell,
I am Omar Ridha, the manager of Droplight Studio. (143)-------. We offer a full range of photography services for real estate professionals like you. We take pride in composing interior and exterior shots that make a property look its best. Droplight Studio spares no effort in (144)------- superior digital images. (145)-------, our professional-grade equipment, lighting, and staging techniques allow us to highlight the best features of a property. And once the photo shoot is over, every image (146)------- expert editing. All these services come standard in every package.   
Please visit our Web site to view our work as well as our pricing and scheduling information. We are happy to work with you to customize orders.   
Sincerely,   
Omar Ridha, Droplight Studio</t>
  </si>
  <si>
    <t>Question 143</t>
  </si>
  <si>
    <t>I would like to introduce you to our business.</t>
  </si>
  <si>
    <t>Great photographs can make your property stand out.</t>
  </si>
  <si>
    <t>We are looking forward to your visit.</t>
  </si>
  <si>
    <t>It was the first studio of its kind to open in this area.</t>
  </si>
  <si>
    <t xml:space="preserve">[Giải thích chi tiết]
Ø Chọn (A) Tôi muốn giới thiệu cho bạn về 
doanhnghiệp của chúng tôi.Do câu sau đưa ra các 
thông tin về doanh nghiệp này.Ø Loại trừ: (B) Các bức 
ảnh đẹp có thể làm cho bấtđộng sản của bạn nổi 
bật.(C) Chúng tôi mong đợi bạn đến. (D) Nó là studio 
đầu tiên kiểu này được mở ở đây.
[Dịch nghĩa đoạn văn]
ngày 7 tháng 4Naomi BurwellĐường 43 Waymire Nam 
Portland, ME 04109Kính gửi bà Burwell,Tôi là Omar 
Ridha, người quản lý của Droplight Studio. Tôi muốn 
giới thiệu với bạn về doanh nghiệp của chúng tôi. 
Chúng tôi cung cấp đầy đủ các dịch vụ chụp ảnh cho 
các chuyên gia bất động sản như bạn. Chúng tôi tự 
hào về việc sáng tác những bức ảnh nội thất và ngoại 
thất giúp tài sản trông đẹp nhất. Droplight Studio không 
tiếc công sức trong việc tạo ra những hình ảnh kỹ thuật 
số vượt trội. Thật vậy, kỹ thuật dàn dựng, ánh sáng và 
thiết bị cấp chuyên nghiệp của chúng tôi cho phép 
chúng tôi làm nổi bật những đặc điểm tốt nhất của cơ 
sở kinh doanh. Và sau khi buổi chụp ảnh kết thúc, mọi 
bức ảnh đều được chỉnh sửa chuyên nghiệp. Tất cả 
các dịch vụ này đều đạt tiêu chuẩn trong mọi gói. 
Please visit our Web site to view our work as 
well as our pricing and scheduling information. 
We are happy to work with you to customize 
orders.Sincerely,Omar Ridha, Droplight Studio 
Vui lòng truy cập trang web của chúng tôi để xem công 
việc cũng như thông tin về giá cả và lịch trình của 
chúng tôi. Chúng tôi rất vui được làm việc với bạn để 
tùy chỉnh đơn đặt hàng.Trân trọng,Omar Ridha, 
Droplight Studio 
143.(A) I would like to introduce you to our 
business.(B) Great photographs can make 
your property stand out.(C) We are looking 
forward to your visit. (D) It was the first studio 
of its kind to open in this area.144.(A) 
researching(B) creating(C) purchasing (D) 
displaying145.(A) If not(B) By comparison (C)</t>
  </si>
  <si>
    <t>Question 144</t>
  </si>
  <si>
    <t>researching</t>
  </si>
  <si>
    <t>creating</t>
  </si>
  <si>
    <t>purchasing</t>
  </si>
  <si>
    <t>displaying</t>
  </si>
  <si>
    <t xml:space="preserve">[Giải thích chi tiết]
Ø Chọn (B) có nghĩa là tạo raØ 
Otherwise(D) Indeed146. (A) receives(B) is 
receiving (C) had received (D) had to receive 
Loại trừ: (A) nghiên cứu(C) mua(D) trưng bày
[Dịch nghĩa đoạn văn]
ngày 7 tháng 4Naomi BurwellĐường 43 Waymire Nam 
Portland, ME 04109Kính gửi bà Burwell,Tôi là Omar 
Ridha, người quản lý của Droplight Studio. Tôi muốn 
giới thiệu với bạn về doanh nghiệp của chúng tôi. 
Chúng tôi cung cấp đầy đủ các dịch vụ chụp ảnh cho 
các chuyên gia bất động sản như bạn. Chúng tôi tự 
hào về việc sáng tác những bức ảnh nội thất và ngoại 
thất giúp tài sản trông đẹp nhất. Droplight Studio không 
tiếc công sức trong việc tạo ra những hình ảnh kỹ thuật 
số vượt trội. Thật vậy, kỹ thuật dàn dựng, ánh sáng và 
thiết bị cấp chuyên nghiệp của chúng tôi cho phép 
chúng tôi làm nổi bật những đặc điểm tốt nhất của cơ 
sở kinh doanh. Và sau khi buổi chụp ảnh kết thúc, mọi 
bức ảnh đều được chỉnh sửa chuyên nghiệp. Tất cả 
các dịch vụ này đều đạt tiêu chuẩn trong mọi gói. 
Please visit our Web site to view our work as 
well as our pricing and scheduling information. 
We are happy to work with you to customize 
orders.Sincerely,Omar Ridha, Droplight Studio 
Vui lòng truy cập trang web của chúng tôi để xem công 
việc cũng như thông tin về giá cả và lịch trình của 
chúng tôi. Chúng tôi rất vui được làm việc với bạn để 
tùy chỉnh đơn đặt hàng.Trân trọng,Omar Ridha, 
Droplight Studio 
143.(A) I would like to introduce you to our 
business.(B) Great photographs can make 
your property stand out.(C) We are looking 
forward to your visit. (D) It was the first studio 
of its kind to open in this area.144.(A) 
researching(B) creating(C) purchasing (D) 
displaying145.(A) If not(B) By comparison (C)</t>
  </si>
  <si>
    <t>Question 145</t>
  </si>
  <si>
    <t>If not</t>
  </si>
  <si>
    <t>By comparison</t>
  </si>
  <si>
    <t>Otherwise</t>
  </si>
  <si>
    <t>Indeed</t>
  </si>
  <si>
    <t xml:space="preserve">[Giải thích chi tiết]
Ø Chọn (D) có nghĩa là 
thật vậyØ Loại trừ: (A) nếu không(B) so sánh(C) nếu 
không thì
[Dịch nghĩa đoạn văn]
ngày 7 tháng 4Naomi BurwellĐường 43 Waymire Nam 
Portland, ME 04109Kính gửi bà Burwell,Tôi là Omar 
Ridha, người quản lý của Droplight Studio. Tôi muốn 
giới thiệu với bạn về doanh nghiệp của chúng tôi. 
Chúng tôi cung cấp đầy đủ các dịch vụ chụp ảnh cho 
các chuyên gia bất động sản như bạn. Chúng tôi tự 
hào về việc sáng tác những bức ảnh nội thất và ngoại 
thất giúp tài sản trông đẹp nhất. Droplight Studio không 
tiếc công sức trong việc tạo ra những hình ảnh kỹ thuật 
số vượt trội. Thật vậy, kỹ thuật dàn dựng, ánh sáng và 
thiết bị cấp chuyên nghiệp của chúng tôi cho phép 
chúng tôi làm nổi bật những đặc điểm tốt nhất của cơ 
sở kinh doanh. Và sau khi buổi chụp ảnh kết thúc, mọi 
bức ảnh đều được chỉnh sửa chuyên nghiệp. Tất cả 
các dịch vụ này đều đạt tiêu chuẩn trong mọi gói. 
Please visit our Web site to view our work as 
well as our pricing and scheduling information. 
We are happy to work with you to customize 
orders.Sincerely,Omar Ridha, Droplight Studio 
Vui lòng truy cập trang web của chúng tôi để xem công 
việc cũng như thông tin về giá cả và lịch trình của 
chúng tôi. Chúng tôi rất vui được làm việc với bạn để 
tùy chỉnh đơn đặt hàng.Trân trọng,Omar Ridha, 
Droplight Studio 
143.(A) I would like to introduce you to our 
business.(B) Great photographs can make 
your property stand out.(C) We are looking 
forward to your visit. (D) It was the first studio 
of its kind to open in this area.144.(A) 
researching(B) creating(C) purchasing (D) 
displaying145.(A) If not(B) By comparison (C)</t>
  </si>
  <si>
    <t>Question 146</t>
  </si>
  <si>
    <t>receives</t>
  </si>
  <si>
    <t>is receiving</t>
  </si>
  <si>
    <t>had received</t>
  </si>
  <si>
    <t>had to receive</t>
  </si>
  <si>
    <t xml:space="preserve">[Giải thích chi tiết]
Ø 
Chọn (A) do xét ngữ cảnh câu đang nói về mộtsự thật 
ở hiện tại nên chia động từ ở thì hiện tạiđơn.Ø Loại 
trừ: (B) be Ving (hiện tại tiếp diễn)(C) had Ved (hiện tại 
hoàn thành)(D) had to V0 (quá khứ đơn)
[Dịch nghĩa đoạn văn]
ngày 7 tháng 4Naomi BurwellĐường 43 Waymire Nam 
Portland, ME 04109Kính gửi bà Burwell,Tôi là Omar 
Ridha, người quản lý của Droplight Studio. Tôi muốn 
giới thiệu với bạn về doanh nghiệp của chúng tôi. 
Chúng tôi cung cấp đầy đủ các dịch vụ chụp ảnh cho 
các chuyên gia bất động sản như bạn. Chúng tôi tự 
hào về việc sáng tác những bức ảnh nội thất và ngoại 
thất giúp tài sản trông đẹp nhất. Droplight Studio không 
tiếc công sức trong việc tạo ra những hình ảnh kỹ thuật 
số vượt trội. Thật vậy, kỹ thuật dàn dựng, ánh sáng và 
thiết bị cấp chuyên nghiệp của chúng tôi cho phép 
chúng tôi làm nổi bật những đặc điểm tốt nhất của cơ 
sở kinh doanh. Và sau khi buổi chụp ảnh kết thúc, mọi 
bức ảnh đều được chỉnh sửa chuyên nghiệp. Tất cả 
các dịch vụ này đều đạt tiêu chuẩn trong mọi gói. 
Please visit our Web site to view our work as 
well as our pricing and scheduling information. 
We are happy to work with you to customize 
orders.Sincerely,Omar Ridha, Droplight Studio 
Vui lòng truy cập trang web của chúng tôi để xem công 
việc cũng như thông tin về giá cả và lịch trình của 
chúng tôi. Chúng tôi rất vui được làm việc với bạn để 
tùy chỉnh đơn đặt hàng.Trân trọng,Omar Ridha, 
Droplight Studio 
143.(A) I would like to introduce you to our 
business.(B) Great photographs can make 
your property stand out.(C) We are looking 
forward to your visit. (D) It was the first studio 
of its kind to open in this area.144.(A) 
researching(B) creating(C) purchasing (D) 
displaying145.(A) If not(B) By comparison (C)</t>
  </si>
  <si>
    <t>Part 7: Part 7: Reading Comprehension</t>
  </si>
  <si>
    <t>In this part you will read a selection of texts, such as magazine and newspaper articles, e-mails, and instant messages. Each text or set of texts is followed by several questions. Select the best answer for each question and mark the letter (A), (B), (C), or (D) on your answer sheet.</t>
  </si>
  <si>
    <t>Questions 147-148 refer to the following information.</t>
  </si>
  <si>
    <t>&lt;p style="text-align: center;"&gt;&lt;img src="https://res.cloudinary.com/j5on4xwq/image/upload/v1791909899/srcuhgcpphlqdlvaajdj.png" alt="Illustration" style="max-width: 100%; border-radius: 6px; margin: 8px 0;" /&gt;&lt;/p&gt;</t>
  </si>
  <si>
    <t>Question 147 Where is the information most likely found?</t>
  </si>
  <si>
    <t>On a door</t>
  </si>
  <si>
    <t>On a receipt</t>
  </si>
  <si>
    <t>In a box</t>
  </si>
  <si>
    <t>On a Web site</t>
  </si>
  <si>
    <t xml:space="preserve">[Dẫn chứng]
As you do the unpacking, please verify that all components are included and place them in a safe area to avoid loss or damage.
[Dịch câu hỏi &amp; Đáp án]
147. Thông tin có khả năng được tìm thấy ở
đâu?
(A)  Trên một cánh cửa
(B)  Trên biên lai
(C)
Trong một cái hộp
(D)  Trên một trang web
[Dịch nghĩa đoạn văn]
DỪNG LẠI! VUI LÒNG ĐỌCTRƯỚC.Cảm ơn bạn 
đã mua mặt hàng này.Khi bạn mở gói hàng, vui 
lòng kiểm tra xem tất cả các bộ phận có được bao 
gồm hay không và đặt chúng ở khu vực an toàn để 
tránh mất mát hoặc hư hỏng. Lắp ráp sản phẩm 
trên bề mặt mềm hoặc trên hộp trống đã được làm 
phẳng.Làm theo hình và bắt đầu lắp ráp bằng cách 
đặt phần chính nằm nghiêng. Đừng bao giờ siết 
quá chặt các ốc vít hoặc bu lông, nếu không bạn 
có thể làm hỏng gỗ hoặc đệm lót. Vui lòng truy cập 
trang web của chúng tôi để biết các mẹo bảo trì và 
đăng ký sản phẩm của bạn để được bảo hành: 
www.indoordelight.com.</t>
  </si>
  <si>
    <t>Question 148 What kind of item is most likely discussed?</t>
  </si>
  <si>
    <t>A desktop computer</t>
  </si>
  <si>
    <t>A piece of furniture</t>
  </si>
  <si>
    <t>A household appliance</t>
  </si>
  <si>
    <t>A power tool</t>
  </si>
  <si>
    <t xml:space="preserve">[Dẫn chứng]
Never overtighten any screws or bolts, or you may damage the wood or cushioning.
[Dịch câu hỏi &amp; Đáp án]
148. Món đồ nào có khả năng đang được thảo luận?
(A)
Một máy tính để bàn
(B)  Một món đồ nội thất
(C)
Một thiết bị gia dụng
(D)  Một dụng cụ điện
[Dịch nghĩa đoạn văn]
DỪNG LẠI! VUI LÒNG ĐỌCTRƯỚC.Cảm ơn bạn 
đã mua mặt hàng này.Khi bạn mở gói hàng, vui 
lòng kiểm tra xem tất cả các bộ phận có được bao 
gồm hay không và đặt chúng ở khu vực an toàn để 
tránh mất mát hoặc hư hỏng. Lắp ráp sản phẩm 
trên bề mặt mềm hoặc trên hộp trống đã được làm 
phẳng.Làm theo hình và bắt đầu lắp ráp bằng cách 
đặt phần chính nằm nghiêng. Đừng bao giờ siết 
quá chặt các ốc vít hoặc bu lông, nếu không bạn 
có thể làm hỏng gỗ hoặc đệm lót. Vui lòng truy cập 
trang web của chúng tôi để biết các mẹo bảo trì và 
đăng ký sản phẩm của bạn để được bảo hành: 
www.indoordelight.com.</t>
  </si>
  <si>
    <t>Questions 149-150 refer to the following meeting schedule.</t>
  </si>
  <si>
    <t>&lt;p style="text-align: center;"&gt;&lt;img src="https://res.cloudinary.com/j5on4xwq/image/upload/v1791910008/xpj5uv6lxin7g3gx8y2t.png" alt="Illustration" style="max-width: 100%; border-radius: 6px; margin: 8px 0;" /&gt;&lt;/p&gt;</t>
  </si>
  <si>
    <t>Question 149 What is suggested by the schedule?</t>
  </si>
  <si>
    <t>A conference has been scheduled.</t>
  </si>
  <si>
    <t>A firm has offices in two time zones.</t>
  </si>
  <si>
    <t>Administrative assistants make travel plans.</t>
  </si>
  <si>
    <t>Some meeting times have been changed.</t>
  </si>
  <si>
    <t xml:space="preserve">[Dẫn chứng]
Winnipeg Toulouse7:00 A.M.
[Dịch câu hỏi &amp; Đáp án]
149. Lịch trình cho biết điều gì?
(A)  Một cuộc hội
nghị đã được lên lịch.
(B)  Một công ty có văn
phòng ở hai múi giờ.
(C)  Trợ lý hành chính lập kế
hoạch đi lại.
(D)  Một số thời gian họp đã được thay
đổi.
[Dịch nghĩa đoạn văn]
Chúng tôi yêu cầu tất cả nhân viên Winnipeg để 
một bản sao của lịch trình này tại bàn làm việc của 
họ như một công cụ tham khảo nhanh để lên lịch 
các cuộc họp giữa các văn phòng. Bất cứ khi nào 
có thể, vui lòng lên lịch các cuộc họp này vào một 
trong những giờ được gạch chân, tức là sau 7 giờ 
sáng, nhưng trước 11 giờ trưa.</t>
  </si>
  <si>
    <t>Question 150 What is indicated about 11:00 A.M. Winnipeg time?</t>
  </si>
  <si>
    <t>It is when the Winnipeg office closes for lunch.</t>
  </si>
  <si>
    <t>It is when staff in Toulouse begin their workday.</t>
  </si>
  <si>
    <t>It is not a preferred time to schedule a meeting.</t>
  </si>
  <si>
    <t>It has just been added to the schedule.</t>
  </si>
  <si>
    <t xml:space="preserve">[Dẫn chứng]
Whenever possible, please schedule these meetings during one of the underlined hours, that is, after 7:00 A.M.
[Dịch câu hỏi &amp; Đáp án]
150. Điều gì được chỉ ra về 11 giờ sáng ở
Winnipeg?
(A)  Đó là lúc văn phòng Winnipeg đóng
cửa vào bữatrưa.
(B)  Đó là khi nhân viên ở
Toulouse bắt đầu ngày làm việc.
(C)  Đây không
preferred time to schedule a meeting.
(D)  It has
just been added to the schedule.
phải là thời điểm thích hợp để lên lịch cho cuộc
họp.
(D)  Nó vừa được thêm vào lịch trình
Winnipeg Toulouse
7:00 sáng 8:00 sáng 9:00 sáng 10:00 sáng 11:00 sáng 12:00 trưa
---
---
---
---
---
---
2:00 chiều 3:00 chiều 4:00 chiều 5:00 chiều 6:00 chiều 7:00 tối
[Dịch nghĩa đoạn văn]
Chúng tôi yêu cầu tất cả nhân viên Winnipeg để 
một bản sao của lịch trình này tại bàn làm việc của 
họ như một công cụ tham khảo nhanh để lên lịch 
các cuộc họp giữa các văn phòng. Bất cứ khi nào 
có thể, vui lòng lên lịch các cuộc họp này vào một 
trong những giờ được gạch chân, tức là sau 7 giờ 
sáng, nhưng trước 11 giờ trưa.</t>
  </si>
  <si>
    <t>Questions 151-152 refer to the following brochure.</t>
  </si>
  <si>
    <t>&lt;p style="text-align: center;"&gt;&lt;img src="https://res.cloudinary.com/j5on4xwq/image/upload/v1791910229/fbhpsjzyqeoimr84w7tw.png" alt="Illustration" style="max-width: 100%; border-radius: 6px; margin: 8px 0;" /&gt;&lt;/p&gt;</t>
  </si>
  <si>
    <t>Question 151 What is indicated about the Bryant Foyer?</t>
  </si>
  <si>
    <t>It is located on the shores of a lake.</t>
  </si>
  <si>
    <t>It has recently been renovated.</t>
  </si>
  <si>
    <t>It will build a botanical garden for guests.</t>
  </si>
  <si>
    <t>It is reserved solely for corporate events.</t>
  </si>
  <si>
    <t xml:space="preserve">[Dẫn chứng]
it was the home of the Francona Charitable Trust until its renovation just over a year ago.
[Dịch câu hỏi &amp; Đáp án]
151. Điều gì được chỉ ra về Bryant Foyer?
(A)  Nó
nằm trên bờ hồ.
(B)  Nó gần đây đã được cải
tạo.
(C)  Nó sẽ xây dựng một vườn thực vật cho
khách.
(D)  Nó chỉ dành riêng cho các sự kiện của
công ty.
[Dịch nghĩa đoạn văn]
Bryant Foyer là một trong những không gian tổ chức 
sự kiện hàng đầu trong khu vực của chúng tôi. Nằm 
trên một ngọn đồi, nơi đây có cửa sổ mở rộng cho 
tầm nhìn bao quát ra các vườn bách thảo liền kề và 
dòng sông. Được xây dựng vào năm 1897, đây là 
trụ sở của Quỹ từ thiện Francona cho đến khi được 
cải tạo chỉ hơn một năm trước. Hiện tại, không gian 
có thể chứa tới 200 khách và là nơi lý tưởng để tổ 
chức tiệc cưới, tiệc văn phòng và thuyết trình. Với 
sàn lát đá cẩm thạch, trần nhà thờ và tác phẩm 
nghệ thuật tuyệt đẹp, Bryant Foyer là địa điểm lý 
tưởng cho buổi hội họp tiếp theo của bạn.Nhà hàng 
trong khuôn viên, Andito's, phục vụ các sự kiện của 
chúng tôi và cũng hoạt động như một cơ sở kinh 
doanh riêng. Nhà hàng từ nông trại đến bàn ăn này 
do đầu bếp Michaela Rymond đứng đầu, đáp ứng 
mọi nhu cầu ăn kiêng và đã cách mạng hóa nền ẩm 
thực địa phương. Cư dân trong khu vực biết lên kế 
hoạch từ trước để có được chỗ ngồi.Để đặt chỗ tổ 
chức sự kiện hoặc đặt bữa tối, hãy gọi cho chúng tôi 
theo số 216-555-0157.</t>
  </si>
  <si>
    <t>Question 152 What is suggested about Andito’s?</t>
  </si>
  <si>
    <t>It was started by an international chef.</t>
  </si>
  <si>
    <t>It offers limited menu options.</t>
  </si>
  <si>
    <t>It is now funded by a charitable organization.</t>
  </si>
  <si>
    <t>It is very popular with local residents.</t>
  </si>
  <si>
    <t xml:space="preserve">[Dẫn chứng]
Area residents know to plan far in advance to get a seat.To reserve the event space or to make a dinner reservation, give us a call at 216-555- 0157.
[Dịch câu hỏi &amp; Đáp án]
152. Điều gì được gợi ý về Andito?
(A)  Nó
được bắt đầu bởi một đầu bếp quốc tế.
(B)  Nó cung
cấp các tùy chọn menu giới hạn.
(C)  Hiện tại nó
được tài trợ bởi một tổ chức từ thiện.
(D)  Nó rất phổ
biến với người dân địa phương.
[Dịch nghĩa đoạn văn]
Bryant Foyer là một trong những không gian tổ chức 
sự kiện hàng đầu trong khu vực của chúng tôi. Nằm 
trên một ngọn đồi, nơi đây có cửa sổ mở rộng cho 
tầm nhìn bao quát ra các vườn bách thảo liền kề và 
dòng sông. Được xây dựng vào năm 1897, đây là 
trụ sở của Quỹ từ thiện Francona cho đến khi được 
cải tạo chỉ hơn một năm trước. Hiện tại, không gian 
có thể chứa tới 200 khách và là nơi lý tưởng để tổ 
chức tiệc cưới, tiệc văn phòng và thuyết trình. Với 
sàn lát đá cẩm thạch, trần nhà thờ và tác phẩm 
nghệ thuật tuyệt đẹp, Bryant Foyer là địa điểm lý 
tưởng cho buổi hội họp tiếp theo của bạn.Nhà hàng 
trong khuôn viên, Andito's, phục vụ các sự kiện của 
chúng tôi và cũng hoạt động như một cơ sở kinh 
doanh riêng. Nhà hàng từ nông trại đến bàn ăn này 
do đầu bếp Michaela Rymond đứng đầu, đáp ứng 
mọi nhu cầu ăn kiêng và đã cách mạng hóa nền ẩm 
thực địa phương. Cư dân trong khu vực biết lên kế 
hoạch từ trước để có được chỗ ngồi.Để đặt chỗ tổ 
chức sự kiện hoặc đặt bữa tối, hãy gọi cho chúng tôi 
theo số 216-555-0157.</t>
  </si>
  <si>
    <t>Questions 153-154 refer to the following text-message chain.</t>
  </si>
  <si>
    <t>&lt;p style="text-align: center;"&gt;&lt;img src="https://res.cloudinary.com/j5on4xwq/image/upload/v1791910312/ppusx62rc1el9fhwuwog.png" alt="Illustration" style="max-width: 100%; border-radius: 6px; margin: 8px 0;" /&gt;&lt;/p&gt;</t>
  </si>
  <si>
    <t>Question 153 At 1:00 P.M., what does Ms. Chi most likely mean when she writes, "Sure thing, Mina"?</t>
  </si>
  <si>
    <t>She will bring lunch for Ms. Evers.</t>
  </si>
  <si>
    <t>She can provide a tool that Ms. Evers needs.</t>
  </si>
  <si>
    <t>Some site coordinates are correct.</t>
  </si>
  <si>
    <t>Some measurements must be double-checked.</t>
  </si>
  <si>
    <t xml:space="preserve">[Dẫn chứng]
Get me a chicken sandwich.Joan Chi (1:00 P.M.) 1
[Dịch câu hỏi &amp; Đáp án]
153. Vào lúc 1 giờ chiều, rất có thể cô Chi có ý gì
khiviết "Chắc chắn rồi, Mina"?
(A)  Cô ấy sẽ mang
bữa trưa cho cô Evers.
(B)  Cô ấy có thể cung cấp
một dụng cụ mà cô Evers cần.
(C)  Một số tọa độ địa
điểm là chính xác.
(D)  Một số phép đo phải được
kiểm tra hai lại.
[Dịch nghĩa đoạn văn]
Joan Chi (12:39 chiều)Xin chào Mina. Bạn sắp 
hoàn thành việc đo đạc tại bãi đất chưa? Tôi đang 
đói.Mina Evers (12:40 chiều)Xin lỗi, Joan. Tôi e 
hôm nay cô và cô Lim sẽ phải đi ăn trưa mà không 
có tôi. Có vấn đề với toạ độ bãi đất. Việc này sẽ mất 
thời gian.Joan Chi (12:51 chiều)Ôi không. Chúng 
tôi có nên mua cái gì đó về cho cô không?Mina 
Evers (12:59 chiều)Lấy cho tôi một cái bánh 
sandwich gà.Joan Chi (1:00 chiều)Chắc chắn rồi, 
Mina. Gặp lại bạn chút nữa nha.</t>
  </si>
  <si>
    <t>Question 154 What will happen next?</t>
  </si>
  <si>
    <t>Ms. Chi will get new site coordinates.</t>
  </si>
  <si>
    <t>Ms. Chi and Ms. Lim will be out for a while.</t>
  </si>
  <si>
    <t>Ms. Evers will share a recipe.</t>
  </si>
  <si>
    <t>Ms. Lim will begin taking measurements.</t>
  </si>
  <si>
    <t xml:space="preserve">[Dẫn chứng]
See you in a while.
[Dịch câu hỏi &amp; Đáp án]
154. Điều gì sẽ xảy ra tiếp theo?
(A)
Cô Chi sẽ nhận được tọa độ địa điểm mới.
(B)  Cô
Chi và cô Lim sẽ đi ra ngoài một lát.
(C)  Cô Evers
sẽ chia sẻ một công thức.
(D)  Cô Lim sẽ bắt đầu đo.
[Dịch nghĩa đoạn văn]
Joan Chi (12:39 chiều)Xin chào Mina. Bạn sắp 
hoàn thành việc đo đạc tại bãi đất chưa? Tôi đang 
đói.Mina Evers (12:40 chiều)Xin lỗi, Joan. Tôi e 
hôm nay cô và cô Lim sẽ phải đi ăn trưa mà không 
có tôi. Có vấn đề với toạ độ bãi đất. Việc này sẽ mất 
thời gian.Joan Chi (12:51 chiều)Ôi không. Chúng 
tôi có nên mua cái gì đó về cho cô không?Mina 
Evers (12:59 chiều)Lấy cho tôi một cái bánh 
sandwich gà.Joan Chi (1:00 chiều)Chắc chắn rồi, 
Mina. Gặp lại bạn chút nữa nha.</t>
  </si>
  <si>
    <t>Questions 155-157 refer to the following notice.</t>
  </si>
  <si>
    <t>&lt;p style="text-align: center;"&gt;&lt;img src="https://res.cloudinary.com/j5on4xwq/image/upload/v1791963467/brvnmb58empdzbt9da6p.png" alt="Illustration" style="max-width: 100%; border-radius: 6px; margin: 8px 0;" /&gt;&lt;/p&gt;</t>
  </si>
  <si>
    <t>Question 155 For whom is the notice most likely intended?</t>
  </si>
  <si>
    <t>Farmers</t>
  </si>
  <si>
    <t>Professional chefs</t>
  </si>
  <si>
    <t>Truck drivers</t>
  </si>
  <si>
    <t>Supermarket managers</t>
  </si>
  <si>
    <t xml:space="preserve">[Dịch câu hỏi &amp; Đáp án]
155. Thông báo có khả năng dành cho ai nhất?
(A)
Nông dân
(B)  Đầu bếp chuyên nghiệp
(C)  Tài xế xe
tải
(D)  Quản lý siêu thị
[Dịch nghĩa đoạn văn]
Thời tiết tuyệt vời của mùa này đã mang lại một vụ 
thu hoạch đáng kể các loại trái cây và rau quả, trong 
nhiều trường hợp, nhiều hơn mức người trồng có 
thể tìm được người mua. Những ai muốn quyên góp 
sản phẩm dư thừa cho các tổ chức cộng đồng có 
thể làm như vậy bằng cách vào website của Vosey 
Farm and Garden (www.vfgrdn.org), nơi bạn sẽ tìm 
thấy danh sách các địa điểm thu gom của chúng 
tôi.Nếu bạn cần chúng tôi đến thay bạn, vui lòng liên 
hệ với chúng tôi. Chúng tôi sẽ liên hệ với một trong 
nhiều tài xế xe tải độc lập, những người đã tình 
nguyện vận chuyển và nhanh chóng phân phối thực 
phẩm quyên góp của bạn cho các nhóm đã được 
kiểm duyệt cần nó. Hãy xem trang Web của chúng 
tôi để biết thêm thông tin về dịch vụ này cũng như 
để hiểu rõ hơn về các chủ đề liên quan đến trồng 
trọt và làm vườn ở khu vực Northern Great Plains.</t>
  </si>
  <si>
    <t>Question 156 What does the notice indicate about the weather?</t>
  </si>
  <si>
    <t>It caused transportation delays.</t>
  </si>
  <si>
    <t>It included heavier rain than usual.</t>
  </si>
  <si>
    <t>It was frequently a topic in the local news.</t>
  </si>
  <si>
    <t>It was beneficial for crops.</t>
  </si>
  <si>
    <t xml:space="preserve">[Dẫn chứng]
This season's excellent weather has yielded a substantial harvest of fruits and vegetables, in many cases more than growers may find buyers for.
[Dịch câu hỏi &amp; Đáp án]
156. Thông báo cho biết điều
gì về thời tiết?
(A)  Nó gây ra sự chậm trễ trong vận
chuyển.
(B)  Trời có mưa to hơn bình thường.
(C)  Nó
thường xuyên là một chủ đề trên các bản tin địa
phương.
(D)  Nó có lợi cho mùa màng.
[Dịch nghĩa đoạn văn]
Thời tiết tuyệt vời của mùa này đã mang lại một vụ 
thu hoạch đáng kể các loại trái cây và rau quả, trong 
nhiều trường hợp, nhiều hơn mức người trồng có 
thể tìm được người mua. Những ai muốn quyên góp 
sản phẩm dư thừa cho các tổ chức cộng đồng có 
thể làm như vậy bằng cách vào website của Vosey 
Farm and Garden (www.vfgrdn.org), nơi bạn sẽ tìm 
thấy danh sách các địa điểm thu gom của chúng 
tôi.Nếu bạn cần chúng tôi đến thay bạn, vui lòng liên 
hệ với chúng tôi. Chúng tôi sẽ liên hệ với một trong 
nhiều tài xế xe tải độc lập, những người đã tình 
nguyện vận chuyển và nhanh chóng phân phối thực 
phẩm quyên góp của bạn cho các nhóm đã được 
kiểm duyệt cần nó. Hãy xem trang Web của chúng 
tôi để biết thêm thông tin về dịch vụ này cũng như 
để hiểu rõ hơn về các chủ đề liên quan đến trồng 
trọt và làm vườn ở khu vực Northern Great Plains.</t>
  </si>
  <si>
    <t>Question 157 What service does the notice mention?</t>
  </si>
  <si>
    <t>Staffing for local businesses</t>
  </si>
  <si>
    <t>Food collection and distribution</t>
  </si>
  <si>
    <t>Farm machinery repair</t>
  </si>
  <si>
    <t>Gardening workshops</t>
  </si>
  <si>
    <t xml:space="preserve">[Dẫn chứng]
We will reach out to one of the many independent truck drivers who have kindly volunteered to transport and quickly distribute your food donations to vetted groups that need it.
[Dịch câu hỏi &amp; Đáp án]
157. Thông
báo đề cập đến dịch vụ gì?
(A)  Nhân sự cho các
doanh nghiệp địa phương
(B)  Thu thập và phân
phối thực phẩm
(C)  Sửa chữa máy móc nông
nghiệp
(D)  Xưởng làm vườn
distribution
(C)  Farm machinery repair
(D)
Gardening workshops
[Dịch nghĩa đoạn văn]
Thời tiết tuyệt vời của mùa này đã mang lại một vụ 
thu hoạch đáng kể các loại trái cây và rau quả, trong 
nhiều trường hợp, nhiều hơn mức người trồng có 
thể tìm được người mua. Những ai muốn quyên góp 
sản phẩm dư thừa cho các tổ chức cộng đồng có 
thể làm như vậy bằng cách vào website của Vosey 
Farm and Garden (www.vfgrdn.org), nơi bạn sẽ tìm 
thấy danh sách các địa điểm thu gom của chúng 
tôi.Nếu bạn cần chúng tôi đến thay bạn, vui lòng liên 
hệ với chúng tôi. Chúng tôi sẽ liên hệ với một trong 
nhiều tài xế xe tải độc lập, những người đã tình 
nguyện vận chuyển và nhanh chóng phân phối thực 
phẩm quyên góp của bạn cho các nhóm đã được 
kiểm duyệt cần nó. Hãy xem trang Web của chúng 
tôi để biết thêm thông tin về dịch vụ này cũng như 
để hiểu rõ hơn về các chủ đề liên quan đến trồng 
trọt và làm vườn ở khu vực Northern Great Plains.</t>
  </si>
  <si>
    <t>Questions 158-160 refer to the following notice.</t>
  </si>
  <si>
    <t xml:space="preserve">We are delighted that you are joining us for today’s event. — [1] —. We ask that you adhere to the following guidelines to ensure that all attendees have an enjoyable experience.   
Upon entering the venue, please put any and all electronic devices in silent mode. Ringtones and lit screens are very distracting to both the performers and your fellow audience members. — [2] —. Moreover, audience members are not allowed to make an audio or visual recording of the performance.   
Bags and other items in the aisles pose a safety concern. — [3] —. If your bag is too big to fit properly under a seat, consider storing it in a locker for just $2. — [4] —. One of our attendants will gladly assist you with that.   
Thank you for your cooperation.</t>
  </si>
  <si>
    <t>Question 158 Where most likely is the notice posted?</t>
  </si>
  <si>
    <t>In an airplane</t>
  </si>
  <si>
    <t>In a concert hall</t>
  </si>
  <si>
    <t>At a post office</t>
  </si>
  <si>
    <t xml:space="preserve">[Dẫn chứng]
audience members are not allowed to make an audio or visual recording of the performance.Bags and other items in the aisles pose a safety concern.
[Dịch câu hỏi &amp; Đáp án]
158. Thông báo có nhiều khả năng được đăng ở
đâunhất?
(A)  Trên máy bay
(B)  Trong phòng hòa
nhạc
(C)  Tại một nhà hàng
(D)  Tại một bưu
điện
[Dịch nghĩa đoạn văn]
Chúng tôi rất vui vì bạn sẽ tham gia cùng chúng tôi 
trong sự kiện ngày hôm nay. ---[1]---. Chúng tôi yêu 
cầu bạn tuân thủ các nguyên tắc sau để đảm bảo 
rằng tất cả những người tham dự đều có trải 
nghiệm thú vị.Khi vào địa điểm, vui lòng đặt bất kỳ 
và tất cả các thiết bị điện tử ở chế độ im lặng. 
Nhạc chuông và màn hình sáng rất dễ gây mất tập 
trung cho cả người biểu diễn và các khán giả. ---
[2]---. Hơn nữa, khán giả không được phép ghi âm 
hoặc ghi hình buổi biểu diễn.Túi xách và các vật 
dụng khác trên lối đi sẽ gây ra mối lo ngại về an 
toàn. ---[3]---. Nếu túi của bạn quá lớn để có thể 
đặt vừa dưới ghế, hãy cân nhắc cất nó vào tủ có 
khóa chỉ với $2. ---[4]---. Một trong những nhân 
viên phục vụ của chúng tôi sẽ sẵn lòng hỗ trợ bạn 
điều đó.Cảm ơn bạn đã hợp tác của bạn.</t>
  </si>
  <si>
    <t>Question 159 What is stated about large bags?</t>
  </si>
  <si>
    <t>They can be put in a locked box for a fee.</t>
  </si>
  <si>
    <t>They must be left outside the building.</t>
  </si>
  <si>
    <t>They will be inspected by an attendant.</t>
  </si>
  <si>
    <t>They must be stored under a seat.</t>
  </si>
  <si>
    <t xml:space="preserve">[Dẫn chứng]
If your bag is too big to fit properly under a seat, consider storing it in a locker for just $2.
[Dịch câu hỏi &amp; Đáp án]
159. Người ta nói gì về các chiếc túi lớn?
(A)
Chúng có thể được đặt trong hộp có khóa với
một khoản phí.
(B)  Chúng phải được để bên ngoài
tòa nhà.
(C)  Họ sẽ được một người phục vụ kiểm
tra.
(D)  Chúng phải được cất giữ dưới ghế
ngồi.
[Dịch nghĩa đoạn văn]
Chúng tôi rất vui vì bạn sẽ tham gia cùng chúng tôi 
trong sự kiện ngày hôm nay. ---[1]---. Chúng tôi yêu 
cầu bạn tuân thủ các nguyên tắc sau để đảm bảo 
rằng tất cả những người tham dự đều có trải 
nghiệm thú vị.Khi vào địa điểm, vui lòng đặt bất kỳ 
và tất cả các thiết bị điện tử ở chế độ im lặng. 
Nhạc chuông và màn hình sáng rất dễ gây mất tập 
trung cho cả người biểu diễn và các khán giả. ---
[2]---. Hơn nữa, khán giả không được phép ghi âm 
hoặc ghi hình buổi biểu diễn.Túi xách và các vật 
dụng khác trên lối đi sẽ gây ra mối lo ngại về an 
toàn. ---[3]---. Nếu túi của bạn quá lớn để có thể 
đặt vừa dưới ghế, hãy cân nhắc cất nó vào tủ có 
khóa chỉ với $2. ---[4]---. Một trong những nhân 
viên phục vụ của chúng tôi sẽ sẵn lòng hỗ trợ bạn 
điều đó.Cảm ơn bạn đã hợp tác của bạn.</t>
  </si>
  <si>
    <t xml:space="preserve">Question 160 In which of the positions marked [1], [2], [3], and [4] does the following sentence best belong?
"Please refrain from making phone calls or texting at all times."</t>
  </si>
  <si>
    <t>[1]</t>
  </si>
  <si>
    <t>[2]</t>
  </si>
  <si>
    <t>[3]</t>
  </si>
  <si>
    <t>[4]</t>
  </si>
  <si>
    <t xml:space="preserve">[Dẫn chứng]
Ringtones and lit screens are very distracting to both the performers and your fellow audience members.
[Dịch câu hỏi &amp; Đáp án]
160. Trong các vị trí được đánh dấu [1], [2],
[3], và [4] thì câu dưới đây điền vào vị trí nào là
phù hợp nhất?“Xin vui lòng hạn chế gọi điện thoại
hoặc nhắn tin."
(A)  [1]
(B)  [2]
(C)  [3]
(D)  [4]
[Dịch nghĩa đoạn văn]
Chúng tôi rất vui vì bạn sẽ tham gia cùng chúng tôi 
trong sự kiện ngày hôm nay. ---[1]---. Chúng tôi yêu 
cầu bạn tuân thủ các nguyên tắc sau để đảm bảo 
rằng tất cả những người tham dự đều có trải 
nghiệm thú vị.Khi vào địa điểm, vui lòng đặt bất kỳ 
và tất cả các thiết bị điện tử ở chế độ im lặng. 
Nhạc chuông và màn hình sáng rất dễ gây mất tập 
trung cho cả người biểu diễn và các khán giả. ---
[2]---. Hơn nữa, khán giả không được phép ghi âm 
hoặc ghi hình buổi biểu diễn.Túi xách và các vật 
dụng khác trên lối đi sẽ gây ra mối lo ngại về an 
toàn. ---[3]---. Nếu túi của bạn quá lớn để có thể 
đặt vừa dưới ghế, hãy cân nhắc cất nó vào tủ có 
khóa chỉ với $2. ---[4]---. Một trong những nhân 
viên phục vụ của chúng tôi sẽ sẵn lòng hỗ trợ bạn 
điều đó.Cảm ơn bạn đã hợp tác của bạn.</t>
  </si>
  <si>
    <t>Questions 161-164 refer to the following e-mail.</t>
  </si>
  <si>
    <t>&lt;p style="text-align: center;"&gt;&lt;img src="https://res.cloudinary.com/j5on4xwq/image/upload/v1791963616/ij2l0bxk0jfxgk1ofx89.png" alt="Illustration" style="max-width: 100%; border-radius: 6px; margin: 8px 0;" /&gt;&lt;/p&gt;</t>
  </si>
  <si>
    <t>Question 161 What is the main purpose of the e-mail?</t>
  </si>
  <si>
    <t>To request confirmation of an order</t>
  </si>
  <si>
    <t>To adjust some delivery dates</t>
  </si>
  <si>
    <t>To announce the expansion of a business</t>
  </si>
  <si>
    <t>To promote new dessert products</t>
  </si>
  <si>
    <t xml:space="preserve">[Dẫn chứng]
You will be billed on March 28.
[Dịch câu hỏi &amp; Đáp án]
161. Mục đích chính của e-mail là gì?
(A)  Để yêu
cầu xác nhận đơn hàng
(B)  Để điều chỉnh một số
ngày giao hàng
(C)  Để thông báo việc mở rộng kinh
doanh
(D)  Để quảng bá sản phẩm tráng miệng
mới
[Dịch nghĩa đoạn văn]
Đến: Camille Ayala 
&lt;ayala@esplinelectronics.com&gt;Từ: Masa Adachi 
&lt;madachi@sweeterspecialties.com&gt;Ngày: 12/2Chủ 
đề: Thứ tự sự kiệnTệp đính kèm: Mẫu yêu cầu 
Sweeter Specialties Thân gửi cô Ayala, Cảm ơn bạn 
đã lựa chọn doanh nghiệp của chúng tôi để cung 
cấp bánh nướng cho sự kiện hội nghị Esplin 
Electronics vào tháng 3. Chúng tôi rất vinh dự vì bạn 
đã chọn chúng tôi năm thứ tư liên tiếp! Vào ngày 
29/3, chúng tôi sẽ cung cấp một chiếc bánh vani lớn 
cho mỗi địa điểm trong số mười địa điểm mà bạn đã 
chỉ định và chúng tôi sẽ giao một chiếc bánh nhiều 
lớp được nướng theo yêu cầu vào ngày hôm sau. 
Bạn sẽ được ghi hoá đơn đơn vào ngày 28/3. Vui 
lòng xem lại mẫu đơn đặt hàng đính kèm và gửi lại 
cho tôi trong vòng bảy ngày. Về chiếc bánh bạn đặt 
cho ngày 30/3, đầu bếp bánh ngọt của chúng tôi sẽ 
will produce it according to your 
specifications. In fact, he created a sample of 
the complete recipe earlier today - almond 
crème cake with fresh raspberry filling. We 
have 164judged it to be a delectable treat, and 
we are sure that you will be pleased. If you have 
any concerns, just send me an e-mail. As always, 
we value your business. Masae Adachi, Owner 
Sweeter Specialties 
làm bánh theo yêu cầu của bạn. Trên thực tế, sáng 
nay anh ấy đã tạo ra một mẫu công thức hoàn chỉnh 
- bánh kem hạnh nhân với nhân quả mâm xôi tươi. 
Chúng tôi đánh giá đây là một món ăn ngon và 
chúng tôi chắc chắn rằng bạn sẽ hài lòng. Nếu bạn 
có bất kỳ mối quan tâm nào, chỉ cần gửi email cho 
tôi. Như mọi khi, chúng tôi đánh giá cao doanh 
nghiệp của bạn. Masae Adachi - chủ sở hữu 
Sweeter Specialties</t>
  </si>
  <si>
    <t>Question 162 What is suggested about Ms. Ayala?</t>
  </si>
  <si>
    <t>She is receiving a professional award.</t>
  </si>
  <si>
    <t>She has worked as a pastry chef.</t>
  </si>
  <si>
    <t>She has been a Sweeter Specialties client in the past.</t>
  </si>
  <si>
    <t>She received a positive recommendation about a chef.</t>
  </si>
  <si>
    <t xml:space="preserve">[Dẫn chứng]
We are honored that you chose us for a fourth year in a row!
[Dịch câu hỏi &amp; Đáp án]
162. Điều gì được gợi ý về cô Ayala?
(A)  Cô ấy
đang nhận được một giải thưởng chuyên nghiệp.
(B)
Cô ấy từng làm đầu bếp bánh ngọt.
(C)  Cô ấy đã
từng là khách hàng của Sweeter Specialties
trước đây.
(D)  Cô ấy nhận được lời giới thiệu tích
cực về một đầu bếp.
[Dịch nghĩa đoạn văn]
Đến: Camille Ayala 
&lt;ayala@esplinelectronics.com&gt;Từ: Masa Adachi 
&lt;madachi@sweeterspecialties.com&gt;Ngày: 12/2Chủ 
đề: Thứ tự sự kiệnTệp đính kèm: Mẫu yêu cầu 
Sweeter Specialties Thân gửi cô Ayala, Cảm ơn bạn 
đã lựa chọn doanh nghiệp của chúng tôi để cung 
cấp bánh nướng cho sự kiện hội nghị Esplin 
Electronics vào tháng 3. Chúng tôi rất vinh dự vì bạn 
đã chọn chúng tôi năm thứ tư liên tiếp! Vào ngày 
29/3, chúng tôi sẽ cung cấp một chiếc bánh vani lớn 
cho mỗi địa điểm trong số mười địa điểm mà bạn đã 
chỉ định và chúng tôi sẽ giao một chiếc bánh nhiều 
lớp được nướng theo yêu cầu vào ngày hôm sau. 
Bạn sẽ được ghi hoá đơn đơn vào ngày 28/3. Vui 
lòng xem lại mẫu đơn đặt hàng đính kèm và gửi lại 
cho tôi trong vòng bảy ngày. Về chiếc bánh bạn đặt 
cho ngày 30/3, đầu bếp bánh ngọt của chúng tôi sẽ 
will produce it according to your 
specifications. In fact, he created a sample of 
the complete recipe earlier today - almond 
crème cake with fresh raspberry filling. We 
have 164judged it to be a delectable treat, and 
we are sure that you will be pleased. If you have 
any concerns, just send me an e-mail. As always, 
we value your business. Masae Adachi, Owner 
Sweeter Specialties 
làm bánh theo yêu cầu của bạn. Trên thực tế, sáng 
nay anh ấy đã tạo ra một mẫu công thức hoàn chỉnh 
- bánh kem hạnh nhân với nhân quả mâm xôi tươi. 
Chúng tôi đánh giá đây là một món ăn ngon và 
chúng tôi chắc chắn rằng bạn sẽ hài lòng. Nếu bạn 
có bất kỳ mối quan tâm nào, chỉ cần gửi email cho 
tôi. Như mọi khi, chúng tôi đánh giá cao doanh 
nghiệp của bạn. Masae Adachi - chủ sở hữu 
Sweeter Specialties</t>
  </si>
  <si>
    <t>Question 163 What is indicated about the multilayer cake?</t>
  </si>
  <si>
    <t>It has been a best-selling product with clients.</t>
  </si>
  <si>
    <t>It is the most expensive cake at Sweeter Specialties.</t>
  </si>
  <si>
    <t>It is baked for Esplin Electronics annually.</t>
  </si>
  <si>
    <t>It is a new flavor combination for Sweeter Specialties.</t>
  </si>
  <si>
    <t xml:space="preserve">[Dẫn chứng]
On March 29, we will provide a large vanilla cake for each of the ten venues you indicated, and we will deliver a custom-baked multilayer cake on the following day.
[Dịch câu hỏi &amp; Đáp án]
163. Điều gì được chỉ ra về
bánh ngọt nhiều lớp?
(A)  Nó là sản phẩm bán chạy
nhất với khách hàng.
(B)  Đây là chiếc bánh đắt nhất
tại Sweeter Specialties.
(C)  Nó được sản xuất hàng
năm cho Esplin Electronics.
(D)  Đây là sự kết hợp
hương vị mới của Sweeter Specialties.
[Dịch nghĩa đoạn văn]
Đến: Camille Ayala 
&lt;ayala@esplinelectronics.com&gt;Từ: Masa Adachi 
&lt;madachi@sweeterspecialties.com&gt;Ngày: 12/2Chủ 
đề: Thứ tự sự kiệnTệp đính kèm: Mẫu yêu cầu 
Sweeter Specialties Thân gửi cô Ayala, Cảm ơn bạn 
đã lựa chọn doanh nghiệp của chúng tôi để cung 
cấp bánh nướng cho sự kiện hội nghị Esplin 
Electronics vào tháng 3. Chúng tôi rất vinh dự vì bạn 
đã chọn chúng tôi năm thứ tư liên tiếp! Vào ngày 
29/3, chúng tôi sẽ cung cấp một chiếc bánh vani lớn 
cho mỗi địa điểm trong số mười địa điểm mà bạn đã 
chỉ định và chúng tôi sẽ giao một chiếc bánh nhiều 
lớp được nướng theo yêu cầu vào ngày hôm sau. 
Bạn sẽ được ghi hoá đơn đơn vào ngày 28/3. Vui 
lòng xem lại mẫu đơn đặt hàng đính kèm và gửi lại 
cho tôi trong vòng bảy ngày. Về chiếc bánh bạn đặt 
cho ngày 30/3, đầu bếp bánh ngọt của chúng tôi sẽ 
will produce it according to your 
specifications. In fact, he created a sample of 
the complete recipe earlier today - almond 
crème cake with fresh raspberry filling. We 
have 164judged it to be a delectable treat, and 
we are sure that you will be pleased. If you have 
any concerns, just send me an e-mail. As always, 
we value your business. Masae Adachi, Owner 
Sweeter Specialties 
làm bánh theo yêu cầu của bạn. Trên thực tế, sáng 
nay anh ấy đã tạo ra một mẫu công thức hoàn chỉnh 
- bánh kem hạnh nhân với nhân quả mâm xôi tươi. 
Chúng tôi đánh giá đây là một món ăn ngon và 
chúng tôi chắc chắn rằng bạn sẽ hài lòng. Nếu bạn 
có bất kỳ mối quan tâm nào, chỉ cần gửi email cho 
tôi. Như mọi khi, chúng tôi đánh giá cao doanh 
nghiệp của bạn. Masae Adachi - chủ sở hữu 
Sweeter Specialties</t>
  </si>
  <si>
    <t>Question 164 The word "judged" in paragraph 2, line 3, is closest in meaning to</t>
  </si>
  <si>
    <t>criticized</t>
  </si>
  <si>
    <t>settled</t>
  </si>
  <si>
    <t>determined</t>
  </si>
  <si>
    <t>described</t>
  </si>
  <si>
    <t xml:space="preserve">[Dẫn chứng]
judged it to be a delectable treat, and we are sure that you will be pleased.
[Dịch câu hỏi &amp; Đáp án]
164. Từ
“judged” ở đoạn 2, dòng 3 gần nghĩa nhất với
(A)  chỉ
trích
(B)  giải quyết
(C)  xác định
(D)  mô tả
[Dịch nghĩa đoạn văn]
Đến: Camille Ayala 
&lt;ayala@esplinelectronics.com&gt;Từ: Masa Adachi 
&lt;madachi@sweeterspecialties.com&gt;Ngày: 12/2Chủ 
đề: Thứ tự sự kiệnTệp đính kèm: Mẫu yêu cầu 
Sweeter Specialties Thân gửi cô Ayala, Cảm ơn bạn 
đã lựa chọn doanh nghiệp của chúng tôi để cung 
cấp bánh nướng cho sự kiện hội nghị Esplin 
Electronics vào tháng 3. Chúng tôi rất vinh dự vì bạn 
đã chọn chúng tôi năm thứ tư liên tiếp! Vào ngày 
29/3, chúng tôi sẽ cung cấp một chiếc bánh vani lớn 
cho mỗi địa điểm trong số mười địa điểm mà bạn đã 
chỉ định và chúng tôi sẽ giao một chiếc bánh nhiều 
lớp được nướng theo yêu cầu vào ngày hôm sau. 
Bạn sẽ được ghi hoá đơn đơn vào ngày 28/3. Vui 
lòng xem lại mẫu đơn đặt hàng đính kèm và gửi lại 
cho tôi trong vòng bảy ngày. Về chiếc bánh bạn đặt 
cho ngày 30/3, đầu bếp bánh ngọt của chúng tôi sẽ 
will produce it according to your 
specifications. In fact, he created a sample of 
the complete recipe earlier today - almond 
crème cake with fresh raspberry filling. We 
have 164judged it to be a delectable treat, and 
we are sure that you will be pleased. If you have 
any concerns, just send me an e-mail. As always, 
we value your business. Masae Adachi, Owner 
Sweeter Specialties 
làm bánh theo yêu cầu của bạn. Trên thực tế, sáng 
nay anh ấy đã tạo ra một mẫu công thức hoàn chỉnh 
- bánh kem hạnh nhân với nhân quả mâm xôi tươi. 
Chúng tôi đánh giá đây là một món ăn ngon và 
chúng tôi chắc chắn rằng bạn sẽ hài lòng. Nếu bạn 
có bất kỳ mối quan tâm nào, chỉ cần gửi email cho 
tôi. Như mọi khi, chúng tôi đánh giá cao doanh 
nghiệp của bạn. Masae Adachi - chủ sở hữu 
Sweeter Specialties</t>
  </si>
  <si>
    <t>Questions 165-167 refer to the following review.</t>
  </si>
  <si>
    <t xml:space="preserve">&lt;b&gt;Great Dishwasher!   &lt;/b&gt;
I never had a dishwasher before. After remodeling my kitchen, I finally had room for a compact dishwasher. I did a lot of research, and the Dish Magic 300 seemed to be the best choice. It was pricier than other models, but all of the reviews were excellent. So, I decided to spend the extra money. I have had the dishwasher for one month now, and I could not be happier with my decision. Most importantly, the dishes come out sparkling clean, no matter how dirty they were going in. Also, the machine is so quiet, you do not even know it is running. Lastly, it is designed to use water efficiently, which is very important to me. Overall, I am very pleased with this dishwasher.   
— Anna Yakovleva</t>
  </si>
  <si>
    <t>Question 165 Why did Ms. Yakovleva choose the Dish Magic 300 dishwasher?</t>
  </si>
  <si>
    <t>It was less expensive than most models.</t>
  </si>
  <si>
    <t>It was the largest model available.</t>
  </si>
  <si>
    <t>It was rated very highly.</t>
  </si>
  <si>
    <t>It was the same brand as her other appliances.</t>
  </si>
  <si>
    <t xml:space="preserve">[Dẫn chứng]
but all of the reviews were excellent.
[Dịch câu hỏi &amp; Đáp án]
165. Tại sao bà Ykovleva lại chọn máy rửa chén DishMagic 300?
(A) Nó rẻ hơn hầu hết các mẫu mã.
(B) Đó là mô hình lớn nhất hiện có.
(C) Nó được đánh giá rất cao.
(D) Đó là cùng nhãn hiệu với cái kia của cô ấy đồ dùng.
[Dịch nghĩa đoạn văn]
Máy rửa chén tuyệt vời!Tôi chưa bao giờ có máy 
rửa chén trước đây. Sau khi sửa sang lại căn bếp 
của mình, cuối cùng tôi cũng có chỗ cho một chiếc 
máy rửa chén nhỏ gọn. Tôi đã nghiên cứu rất nhiều 
và Dish Magic 300 dường như là lựa chọn tốt nhất. 
Nó đắt hơn các mẫu khác, nhưng tất cả các đánh 
giá đều xuất sắc. Vì vậy, tôi quyết định chi thêm tiền. 
Tôi đã sử dụng máy rửa chén được một tháng và tôi 
không thể hạnh phúc hơn với quyết định của mình. 
Quan trọng nhất, bát đĩa sẽ sạch bóng, bất kể chúng 
có bẩn đến đâu. Ngoài ra, máy chạy rất êm, bạn 
thậm chí không biết nó đang chạy. Cuối cùng, nó 
được thiết kế để sử dụng nước hiệu quả, điều này 
rất quan trọng đối với tôi. Nhìn chung, tôi rất hài lòng 
với máy rửa chén này.- Anna Ykovleva</t>
  </si>
  <si>
    <t>Question 166 The word "running" in paragraph 1, line 7, is closest in meaning to</t>
  </si>
  <si>
    <t>adjusting</t>
  </si>
  <si>
    <t>controlling</t>
  </si>
  <si>
    <t>moving</t>
  </si>
  <si>
    <t>operating</t>
  </si>
  <si>
    <t xml:space="preserve">[Dẫn chứng]
running.
[Dịch câu hỏi &amp; Đáp án]
166. Từ “running” ở đoạn 1 dòng 7 gần nghĩa nhất với
(A) điều chỉnh
(B) kiểm soát
(C) di chuyển
(D) hoạt động
[Dịch nghĩa đoạn văn]
Máy rửa chén tuyệt vời!Tôi chưa bao giờ có máy 
rửa chén trước đây. Sau khi sửa sang lại căn bếp 
của mình, cuối cùng tôi cũng có chỗ cho một chiếc 
máy rửa chén nhỏ gọn. Tôi đã nghiên cứu rất nhiều 
và Dish Magic 300 dường như là lựa chọn tốt nhất. 
Nó đắt hơn các mẫu khác, nhưng tất cả các đánh 
giá đều xuất sắc. Vì vậy, tôi quyết định chi thêm tiền. 
Tôi đã sử dụng máy rửa chén được một tháng và tôi 
không thể hạnh phúc hơn với quyết định của mình. 
Quan trọng nhất, bát đĩa sẽ sạch bóng, bất kể chúng 
có bẩn đến đâu. Ngoài ra, máy chạy rất êm, bạn 
thậm chí không biết nó đang chạy. Cuối cùng, nó 
được thiết kế để sử dụng nước hiệu quả, điều này 
rất quan trọng đối với tôi. Nhìn chung, tôi rất hài lòng 
với máy rửa chén này.- Anna Ykovleva</t>
  </si>
  <si>
    <t>Question 167 What is indicated about Ms. Yakovleva?</t>
  </si>
  <si>
    <t>She cares about saving water.</t>
  </si>
  <si>
    <t>She recently moved to a new home.</t>
  </si>
  <si>
    <t>She bought the dishwasher a year ago.</t>
  </si>
  <si>
    <t>She remodels kitchens professionally.</t>
  </si>
  <si>
    <t xml:space="preserve">[Dẫn chứng]
Lastly, it is designed to use water efficiently, which is very important to me.Overall, I am very pleased with this dishwasher.- Anna Yakovleva Máy rửa chén tuyệt vời!Tôi chưa bao giờ có máy rửa chén trước đây.
[Dịch câu hỏi &amp; Đáp án]
167. Điều gì được chỉ ra về bà Ykovleva?
(A) Cô ấy quan tâm đến việc tiết kiệm nước.
(B) Gần đây cô ấy đã chuyển đến một ngôi nhà mới.
(C) Cô ấy mua máy rửa bát cách đây một năm.
(D) Cô ấy sửa sang lại nhà bếp một cách chuyên nghiệp.
[Dịch nghĩa đoạn văn]
Máy rửa chén tuyệt vời!Tôi chưa bao giờ có máy 
rửa chén trước đây. Sau khi sửa sang lại căn bếp 
của mình, cuối cùng tôi cũng có chỗ cho một chiếc 
máy rửa chén nhỏ gọn. Tôi đã nghiên cứu rất nhiều 
và Dish Magic 300 dường như là lựa chọn tốt nhất. 
Nó đắt hơn các mẫu khác, nhưng tất cả các đánh 
giá đều xuất sắc. Vì vậy, tôi quyết định chi thêm tiền. 
Tôi đã sử dụng máy rửa chén được một tháng và tôi 
không thể hạnh phúc hơn với quyết định của mình. 
Quan trọng nhất, bát đĩa sẽ sạch bóng, bất kể chúng 
có bẩn đến đâu. Ngoài ra, máy chạy rất êm, bạn 
thậm chí không biết nó đang chạy. Cuối cùng, nó 
được thiết kế để sử dụng nước hiệu quả, điều này 
rất quan trọng đối với tôi. Nhìn chung, tôi rất hài lòng 
với máy rửa chén này.- Anna Ykovleva</t>
  </si>
  <si>
    <t>Questions 168-171 refer to the following information.</t>
  </si>
  <si>
    <t>&lt;p style="text-align: center;"&gt;&lt;img src="https://res.cloudinary.com/j5on4xwq/image/upload/v1791963717/iqspprh0twjgpmddnivr.png" alt="Illustration" style="max-width: 100%; border-radius: 6px; margin: 8px 0;" /&gt;&lt;/p&gt;</t>
  </si>
  <si>
    <t>Question 168 For whom is the information intended?</t>
  </si>
  <si>
    <t>Skyler Airlines employees</t>
  </si>
  <si>
    <t>Skyler Airlines customers</t>
  </si>
  <si>
    <t>Potential journal subscribers</t>
  </si>
  <si>
    <t>Current job seekers</t>
  </si>
  <si>
    <t xml:space="preserve">[Dịch câu hỏi &amp; Đáp án]
168. Thông tin này dành cho ai?
(A)  Nhân viên của
Skyler Airlines
(B)  Khách hàng của Skyler Airlines
(C)
Người đăng ký tạp chí tiềm năng
(D)  Người tìm việc
hiện tại
[Dịch nghĩa đoạn văn]
Skyler Airlines tuyển dụng hơn 20.000 người từ 
khắp nơi trên thế giới. Chúng tôi đang phát triển 
nhanh chóng và có sẵn nhiều vị trí. ---[1]---. Vì vậy, 
bất kể nền tảng của bạn là gì, có thể sẽ có một vị trí 
dành cho bạn trong nhóm của chúng tôi. Nhân viên 
của Skyler được hưởng nhiều đặc quyền. ---[2]---. Ví 
dụ: chương trình giảm giá của chúng tôi cho phép 
họ bay tới bất kỳ điểm đến nào của chúng tôi với 
mức giá chỉ bằng một phần giá vé trung bình. ---[3]--
-. Chúng tôi cung cấp cơ hội thăng tiến và toàn cầu, 
hoàn trả học phí, chương trình cố vấn và gói thù lao 
hậu hĩnh. --[4]--. Các kỳ nghỉ được trả lương hàng 
năm mang lại sự cân bằng thoải mái giữa công việc 
và cuộc sống. Không có gì ngạc nhiên khi Skyler 
Airlines được Tạp Chí Travel Vista vinh danh là 
"Hãng hàng không đáng làm việc nhất" ba năm liên 
tiếp.</t>
  </si>
  <si>
    <t>Question 169 In the information, what is NOT mentioned as being offered to employees?</t>
  </si>
  <si>
    <t>Payment for educational expenses</t>
  </si>
  <si>
    <t>Free airline tickets</t>
  </si>
  <si>
    <t>Opportunities for mentoring</t>
  </si>
  <si>
    <t>Paid days off</t>
  </si>
  <si>
    <t xml:space="preserve">[Dẫn chứng]
Atuition reimbursement, 1
[Dịch câu hỏi &amp; Đáp án]
169. Trong thông tin, điều gì KHÔNG được
đề cập làđược cung cấp cho nhân viên?
(A)  Thanh
toán chi phí giáo dục
(B)  Vé máy bay miễn phí
(C)
Cơ hội được cố vấn
(D)  Ngày nghỉ có lương
[Dịch nghĩa đoạn văn]
Skyler Airlines tuyển dụng hơn 20.000 người từ 
khắp nơi trên thế giới. Chúng tôi đang phát triển 
nhanh chóng và có sẵn nhiều vị trí. ---[1]---. Vì vậy, 
bất kể nền tảng của bạn là gì, có thể sẽ có một vị trí 
dành cho bạn trong nhóm của chúng tôi. Nhân viên 
của Skyler được hưởng nhiều đặc quyền. ---[2]---. Ví 
dụ: chương trình giảm giá của chúng tôi cho phép 
họ bay tới bất kỳ điểm đến nào của chúng tôi với 
mức giá chỉ bằng một phần giá vé trung bình. ---[3]--
-. Chúng tôi cung cấp cơ hội thăng tiến và toàn cầu, 
hoàn trả học phí, chương trình cố vấn và gói thù lao 
hậu hĩnh. --[4]--. Các kỳ nghỉ được trả lương hàng 
năm mang lại sự cân bằng thoải mái giữa công việc 
và cuộc sống. Không có gì ngạc nhiên khi Skyler 
Airlines được Tạp Chí Travel Vista vinh danh là 
"Hãng hàng không đáng làm việc nhất" ba năm liên 
tiếp.</t>
  </si>
  <si>
    <t>Question 170 What is mentioned about Skyler Airlines?</t>
  </si>
  <si>
    <t>It flies to the most destinations around the world.</t>
  </si>
  <si>
    <t>It is planning to merge with another airline.</t>
  </si>
  <si>
    <t>It has been praised by a trade publication.</t>
  </si>
  <si>
    <t>It has replaced its seats with more comfortable ones.</t>
  </si>
  <si>
    <t xml:space="preserve">[Dẫn chứng]
It's no wonder that Skyler Airlines was named "BestAirline to Work For" by Travel Vista Journal three years in a row.
[Dịch câu hỏi &amp; Đáp án]
170. Điều gì được nhắc đến về Skyler Airlines?
(A)  Nó
bay đến hầu hết các điểm đến xung quanh thế
giới.
(B)  Nó đang có kế hoạch sáp nhập với một
công ty hãng hàng không khác.
(C)  Nó đã được một
ấn phẩm thương mại khen ngợi.
(D)  Nó đã thay
thế chỗ ngồi của mình bằng nhiều hơn những cái
thoải mái.
[Dịch nghĩa đoạn văn]
Skyler Airlines tuyển dụng hơn 20.000 người từ 
khắp nơi trên thế giới. Chúng tôi đang phát triển 
nhanh chóng và có sẵn nhiều vị trí. ---[1]---. Vì vậy, 
bất kể nền tảng của bạn là gì, có thể sẽ có một vị trí 
dành cho bạn trong nhóm của chúng tôi. Nhân viên 
của Skyler được hưởng nhiều đặc quyền. ---[2]---. Ví 
dụ: chương trình giảm giá của chúng tôi cho phép 
họ bay tới bất kỳ điểm đến nào của chúng tôi với 
mức giá chỉ bằng một phần giá vé trung bình. ---[3]--
-. Chúng tôi cung cấp cơ hội thăng tiến và toàn cầu, 
hoàn trả học phí, chương trình cố vấn và gói thù lao 
hậu hĩnh. --[4]--. Các kỳ nghỉ được trả lương hàng 
năm mang lại sự cân bằng thoải mái giữa công việc 
và cuộc sống. Không có gì ngạc nhiên khi Skyler 
Airlines được Tạp Chí Travel Vista vinh danh là 
"Hãng hàng không đáng làm việc nhất" ba năm liên 
tiếp.</t>
  </si>
  <si>
    <t xml:space="preserve">Question 171 In which of the positions marked [1], [2], [3], and [4] does the following sentence best belong?
"Our openings cover a broad range of skill sets."</t>
  </si>
  <si>
    <t xml:space="preserve">[Dẫn chứng]
Skyler Airlines employs more than 20,000 people from all over the world.
[Dịch câu hỏi &amp; Đáp án]
171. Trong các vị trí được đánh dấu [1],
[2], [3] và [4],câu dưới đây điền vào vị trí nào là phù
hợp nhất
"Our openings cover a broad range of skill
sets."
(A)  [1]
(B)  [2]
(C)  [3]
(D)  [4]
"Cơ hội của chúng tôi bao gồm nhiều loại kỹ
năng."
(A)  [1]
(B)  [2]
(C)  [3]
(D)  [4]
[Dịch nghĩa đoạn văn]
Skyler Airlines tuyển dụng hơn 20.000 người từ 
khắp nơi trên thế giới. Chúng tôi đang phát triển 
nhanh chóng và có sẵn nhiều vị trí. ---[1]---. Vì vậy, 
bất kể nền tảng của bạn là gì, có thể sẽ có một vị trí 
dành cho bạn trong nhóm của chúng tôi. Nhân viên 
của Skyler được hưởng nhiều đặc quyền. ---[2]---. Ví 
dụ: chương trình giảm giá của chúng tôi cho phép 
họ bay tới bất kỳ điểm đến nào của chúng tôi với 
mức giá chỉ bằng một phần giá vé trung bình. ---[3]--
-. Chúng tôi cung cấp cơ hội thăng tiến và toàn cầu, 
hoàn trả học phí, chương trình cố vấn và gói thù lao 
hậu hĩnh. --[4]--. Các kỳ nghỉ được trả lương hàng 
năm mang lại sự cân bằng thoải mái giữa công việc 
và cuộc sống. Không có gì ngạc nhiên khi Skyler 
Airlines được Tạp Chí Travel Vista vinh danh là 
"Hãng hàng không đáng làm việc nhất" ba năm liên 
tiếp.</t>
  </si>
  <si>
    <t>Questions 172-175 refer to the following text-message chain.</t>
  </si>
  <si>
    <t>&lt;p style="text-align: center;"&gt;&lt;img src="https://res.cloudinary.com/j5on4xwq/image/upload/v1791963785/wxel2pif0xc27q2gxob4.png" alt="Illustration" style="max-width: 100%; border-radius: 6px; margin: 8px 0;" /&gt;&lt;/p&gt;</t>
  </si>
  <si>
    <t>Question 172 What is indicated about a presentation?</t>
  </si>
  <si>
    <t>It will be expensive to produce.</t>
  </si>
  <si>
    <t>It will highlight some best-selling products.</t>
  </si>
  <si>
    <t>It will be Ms. Gowan's first project.</t>
  </si>
  <si>
    <t>It will be sent to multiple locations.</t>
  </si>
  <si>
    <t xml:space="preserve">[Dẫn chứng]
The presentation slides about the new line of headphones are almost ready for distribution to our many partner stores.
[Dịch câu hỏi &amp; Đáp án]
172. Điều gì được chỉ ra về một bài thuyết trình?
(A)
Nó sẽ tốn kém để sản xuất.
(B)  Nó sẽ nêu bật một số
sản phẩm bán chạy nhất.
(C)  Đây sẽ là dự án đầu tiên
của cô Gowan.
(D)  Nó sẽ được gửi đến nhiều địa
điểm.
[Dịch nghĩa đoạn văn]
Susan Gowan 9:16 sángChào buổi sáng. Các slide 
thuyết trình về dòng tai nghe mới gần như đã sẵn 
sàng để phân phối tới nhiều cửa hàng đối tác của 
chúng ta. Chúng ta đang chuẩn bị gửi chúng đi vào 
are on track to send them out next 
Monday.Maggie Lorenz 9:17 A.M.How do they 
look?Susan Gowan 9:20 A.M.There are still 
some missing elements.Alan Woodson 9:21 
A.M.173 We mainly need the information 
from the user studies that reviewed the 
headphones for sport use. We should have 
that report from the research and development 
office by Wednesday.Maggie Lorenz 9:22 A.M. 
173Yes, let's not overlook that. And if you're 
concerned about the report not arriving by 
Wednesday,174 please contact Matt Harven 
and remind him to expedite a summary to 
us.Susan Gowan 9:23 A.M.Assuming we 
receive that summary soon enough to 
incorporate its findings into the slides, should 
the three of us schedule a trial run through the 
presentation on Thursday or Friday?Maggie 
Lorenz 9:24 A.M.175 Let's try for Thursday 
afternoon. Then we will still have Friday to 
make any necessary changes.Alan Woodson 
9:25 A.M.Fine by me. I'm free after 2 P .M. 
thứ 2 tới.Maggie Lorenz 9:17 sángChúng trông như 
thế nào?Susan Gowan 9:20 sángVẫn còn thiếu một 
số yếu tố.Alan Woodson 9:21 sángChúng ta chủ yếu 
cần thông tin từ các nghiên cứu người dùng đã đánh 
giá tai nghe để sử dụng trong thể thao. Chúng ta sẽ 
có báo cáo đó từ văn phòng nghiên cứu và phát triển 
trước thứ 4.Maggie Lorenz 9:22 sángVâng, chúng ta 
không nên bỏ qua điều đó. Và nếu bạn lo lắng về việc 
báo cáo sẽ không được gửi đến trước thứ 4, vui lòng 
liên hệ với Matt Harven và nhắc anh ấy gửi bản tóm 
tắt cho chúng ta.Susan Gowan 9:23 sángGiả sử 
chúng ta nhận được bản tóm tắt đó đủ sớm để đưa 
những phát hiện của nó vào các slide, thì ba chúng ta 
có nên lên lịch trình chiếu thử vào thứ 5 hoặc thứ 6 
không?Maggie Lorenz 9:24 sángHãy thử vào chiều 
thứ 5. Vậy thì chúng ta vẫn còn thứ 6 để thực hiện bất 
kỳ việc gì sự thay đổi cần thiết.Alan Woodson 9:25 
sángĐược rồi. Tôi rảnh sau 2 giờ chiều.</t>
  </si>
  <si>
    <t>Question 173 At 9:22 A.M., what does Ms. Lorenz imply when she writes, "let's not overlook that"?</t>
  </si>
  <si>
    <t>More staff should attend a meeting.</t>
  </si>
  <si>
    <t>Information from the user studies is important.</t>
  </si>
  <si>
    <t>The presentation must run smoothly.</t>
  </si>
  <si>
    <t>Partner stores must be notified about an upcoming report.</t>
  </si>
  <si>
    <t xml:space="preserve">[Dẫn chứng]
We mainly need the information from the user studies that reviewed the headphones for sport use.
[Dịch câu hỏi &amp; Đáp án]
173. Vào lúc 9:22 sáng, cô Lorenz có ý gì khi
viết, "chúng ta đừng bỏ qua điều đó"?
(A)  Nên có
nhiều nhân viên tham dự cuộc họp hơn.
(B)  Thông tin
từ các nghiên cứu người dùng là quan trọng.
(C)
Bài thuyết trình phải diễn ra suôn sẻ.
(D)  Các cửa
hàng đối tác phải được thông báo về một báo cáo sắp
tới.
[Dịch nghĩa đoạn văn]
Susan Gowan 9:16 sángChào buổi sáng. Các slide 
thuyết trình về dòng tai nghe mới gần như đã sẵn 
sàng để phân phối tới nhiều cửa hàng đối tác của 
chúng ta. Chúng ta đang chuẩn bị gửi chúng đi vào 
are on track to send them out next 
Monday.Maggie Lorenz 9:17 A.M.How do they 
look?Susan Gowan 9:20 A.M.There are still 
some missing elements.Alan Woodson 9:21 
A.M.173 We mainly need the information 
from the user studies that reviewed the 
headphones for sport use. We should have 
that report from the research and development 
office by Wednesday.Maggie Lorenz 9:22 A.M. 
173Yes, let's not overlook that. And if you're 
concerned about the report not arriving by 
Wednesday,174 please contact Matt Harven 
and remind him to expedite a summary to 
us.Susan Gowan 9:23 A.M.Assuming we 
receive that summary soon enough to 
incorporate its findings into the slides, should 
the three of us schedule a trial run through the 
presentation on Thursday or Friday?Maggie 
Lorenz 9:24 A.M.175 Let's try for Thursday 
afternoon. Then we will still have Friday to 
make any necessary changes.Alan Woodson 
9:25 A.M.Fine by me. I'm free after 2 P .M. 
thứ 2 tới.Maggie Lorenz 9:17 sángChúng trông như 
thế nào?Susan Gowan 9:20 sángVẫn còn thiếu một 
số yếu tố.Alan Woodson 9:21 sángChúng ta chủ yếu 
cần thông tin từ các nghiên cứu người dùng đã đánh 
giá tai nghe để sử dụng trong thể thao. Chúng ta sẽ 
có báo cáo đó từ văn phòng nghiên cứu và phát triển 
trước thứ 4.Maggie Lorenz 9:22 sángVâng, chúng ta 
không nên bỏ qua điều đó. Và nếu bạn lo lắng về việc 
báo cáo sẽ không được gửi đến trước thứ 4, vui lòng 
liên hệ với Matt Harven và nhắc anh ấy gửi bản tóm 
tắt cho chúng ta.Susan Gowan 9:23 sángGiả sử 
chúng ta nhận được bản tóm tắt đó đủ sớm để đưa 
những phát hiện của nó vào các slide, thì ba chúng ta 
có nên lên lịch trình chiếu thử vào thứ 5 hoặc thứ 6 
không?Maggie Lorenz 9:24 sángHãy thử vào chiều 
thứ 5. Vậy thì chúng ta vẫn còn thứ 6 để thực hiện bất 
kỳ việc gì sự thay đổi cần thiết.Alan Woodson 9:25 
sángĐược rồi. Tôi rảnh sau 2 giờ chiều.</t>
  </si>
  <si>
    <t>Question 174 Who most likely is Mr. Harven?</t>
  </si>
  <si>
    <t>A store manager</t>
  </si>
  <si>
    <t>An amateur athlete</t>
  </si>
  <si>
    <t>A product researcher</t>
  </si>
  <si>
    <t>An advertising executive</t>
  </si>
  <si>
    <t xml:space="preserve">[Dẫn chứng]
please contact Matt Harven and remind him to expedite a summary to us.Susan Gowan 9:23 A.M.Assuming we receive that summary soon enough to incorporate its findings into the slides, should the three of us schedule a trial run through the presentation on Thursday or Friday?Maggie Lorenz 9:24 A.M.175 Let's try for Thursday afternoon.
[Dịch câu hỏi &amp; Đáp án]
174. Rất có thể ông Harven là ai?
(A)  Một người
quản lý cửa hàng
(B)  Một vận động viên nghiệp dư
(C)
Một nhà nghiên cứu sản phẩm
(D)  Một giám đốc
quảng cáo
[Dịch nghĩa đoạn văn]
Susan Gowan 9:16 sángChào buổi sáng. Các slide 
thuyết trình về dòng tai nghe mới gần như đã sẵn 
sàng để phân phối tới nhiều cửa hàng đối tác của 
chúng ta. Chúng ta đang chuẩn bị gửi chúng đi vào 
are on track to send them out next 
Monday.Maggie Lorenz 9:17 A.M.How do they 
look?Susan Gowan 9:20 A.M.There are still 
some missing elements.Alan Woodson 9:21 
A.M.173 We mainly need the information 
from the user studies that reviewed the 
headphones for sport use. We should have 
that report from the research and development 
office by Wednesday.Maggie Lorenz 9:22 A.M. 
173Yes, let's not overlook that. And if you're 
concerned about the report not arriving by 
Wednesday,174 please contact Matt Harven 
and remind him to expedite a summary to 
us.Susan Gowan 9:23 A.M.Assuming we 
receive that summary soon enough to 
incorporate its findings into the slides, should 
the three of us schedule a trial run through the 
presentation on Thursday or Friday?Maggie 
Lorenz 9:24 A.M.175 Let's try for Thursday 
afternoon. Then we will still have Friday to 
make any necessary changes.Alan Woodson 
9:25 A.M.Fine by me. I'm free after 2 P .M. 
thứ 2 tới.Maggie Lorenz 9:17 sángChúng trông như 
thế nào?Susan Gowan 9:20 sángVẫn còn thiếu một 
số yếu tố.Alan Woodson 9:21 sángChúng ta chủ yếu 
cần thông tin từ các nghiên cứu người dùng đã đánh 
giá tai nghe để sử dụng trong thể thao. Chúng ta sẽ 
có báo cáo đó từ văn phòng nghiên cứu và phát triển 
trước thứ 4.Maggie Lorenz 9:22 sángVâng, chúng ta 
không nên bỏ qua điều đó. Và nếu bạn lo lắng về việc 
báo cáo sẽ không được gửi đến trước thứ 4, vui lòng 
liên hệ với Matt Harven và nhắc anh ấy gửi bản tóm 
tắt cho chúng ta.Susan Gowan 9:23 sángGiả sử 
chúng ta nhận được bản tóm tắt đó đủ sớm để đưa 
những phát hiện của nó vào các slide, thì ba chúng ta 
có nên lên lịch trình chiếu thử vào thứ 5 hoặc thứ 6 
không?Maggie Lorenz 9:24 sángHãy thử vào chiều 
thứ 5. Vậy thì chúng ta vẫn còn thứ 6 để thực hiện bất 
kỳ việc gì sự thay đổi cần thiết.Alan Woodson 9:25 
sángĐược rồi. Tôi rảnh sau 2 giờ chiều.</t>
  </si>
  <si>
    <t>Question 175 When do the writers plan to meet to review a slide presentation?</t>
  </si>
  <si>
    <t>On Monday</t>
  </si>
  <si>
    <t>On Wednesday</t>
  </si>
  <si>
    <t>On Thursday</t>
  </si>
  <si>
    <t>On Friday</t>
  </si>
  <si>
    <t xml:space="preserve">[Dẫn chứng]
Let's try for Thursday afternoon.
[Dịch câu hỏi &amp; Đáp án]
175. Khi nào các tác giả dự định gặp nhau
để xem lạibài thuyết trình trên slide?
(A)  Vào thứ 2
(B)
Vào thứ 4
(C)  Vào thứ 5
(D)  Vào thứ 6
[Dịch nghĩa đoạn văn]
Susan Gowan 9:16 sángChào buổi sáng. Các slide 
thuyết trình về dòng tai nghe mới gần như đã sẵn 
sàng để phân phối tới nhiều cửa hàng đối tác của 
chúng ta. Chúng ta đang chuẩn bị gửi chúng đi vào 
are on track to send them out next 
Monday.Maggie Lorenz 9:17 A.M.How do they 
look?Susan Gowan 9:20 A.M.There are still 
some missing elements.Alan Woodson 9:21 
A.M.173 We mainly need the information 
from the user studies that reviewed the 
headphones for sport use. We should have 
that report from the research and development 
office by Wednesday.Maggie Lorenz 9:22 A.M. 
173Yes, let's not overlook that. And if you're 
concerned about the report not arriving by 
Wednesday,174 please contact Matt Harven 
and remind him to expedite a summary to 
us.Susan Gowan 9:23 A.M.Assuming we 
receive that summary soon enough to 
incorporate its findings into the slides, should 
the three of us schedule a trial run through the 
presentation on Thursday or Friday?Maggie 
Lorenz 9:24 A.M.175 Let's try for Thursday 
afternoon. Then we will still have Friday to 
make any necessary changes.Alan Woodson 
9:25 A.M.Fine by me. I'm free after 2 P .M. 
thứ 2 tới.Maggie Lorenz 9:17 sángChúng trông như 
thế nào?Susan Gowan 9:20 sángVẫn còn thiếu một 
số yếu tố.Alan Woodson 9:21 sángChúng ta chủ yếu 
cần thông tin từ các nghiên cứu người dùng đã đánh 
giá tai nghe để sử dụng trong thể thao. Chúng ta sẽ 
có báo cáo đó từ văn phòng nghiên cứu và phát triển 
trước thứ 4.Maggie Lorenz 9:22 sángVâng, chúng ta 
không nên bỏ qua điều đó. Và nếu bạn lo lắng về việc 
báo cáo sẽ không được gửi đến trước thứ 4, vui lòng 
liên hệ với Matt Harven và nhắc anh ấy gửi bản tóm 
tắt cho chúng ta.Susan Gowan 9:23 sángGiả sử 
chúng ta nhận được bản tóm tắt đó đủ sớm để đưa 
những phát hiện của nó vào các slide, thì ba chúng ta 
có nên lên lịch trình chiếu thử vào thứ 5 hoặc thứ 6 
không?Maggie Lorenz 9:24 sángHãy thử vào chiều 
thứ 5. Vậy thì chúng ta vẫn còn thứ 6 để thực hiện bất 
kỳ việc gì sự thay đổi cần thiết.Alan Woodson 9:25 
sángĐược rồi. Tôi rảnh sau 2 giờ chiều.</t>
  </si>
  <si>
    <t>Questions 176-180 refer to the following press release and review.</t>
  </si>
  <si>
    <t>&lt;p style="text-align: center;"&gt;&lt;img src="https://res.cloudinary.com/j5on4xwq/image/upload/v1791963847/ip6mug0ockih66aztn40.png" alt="Illustration" style="max-width: 100%; border-radius: 6px; margin: 8px 0;" /&gt;&lt;/p&gt;</t>
  </si>
  <si>
    <t>Question 176 What is the purpose of the press release?</t>
  </si>
  <si>
    <t>To promote the opening of a restaurant</t>
  </si>
  <si>
    <t>To announce a business partnership</t>
  </si>
  <si>
    <t>To introduce a travel program</t>
  </si>
  <si>
    <t>To congratulate an award recipient</t>
  </si>
  <si>
    <t xml:space="preserve">[Dẫn chứng]
Kitchen Swifts and Chef Darius Cordero are joining together to give home cooks a new culinary experience.
[Dịch câu hỏi &amp; Đáp án]
176. Mục đích của thông cáo báo chí là gì?
(A)  Để
thúc đẩy việc mở một nhà hàng
(B)  Để công bố quan
hệ đối tác kinh doanh
(C)  Để giới thiệu một chương
trình du lịch
(D)  Để chúc mừng người nhận giải
thưởng
[Dịch nghĩa đoạn văn]
akothari@kitchenswifts.com.auTHÔNG CÁO BÁO 
CHÍ PHÁT HÀNH NGAYSYDNEY (4/6) - Kitchen 
Swifts và Chef Darius Cordero đang cùng nhau hợp 
tác để mang đến cho những người nấu ăn tại nhà một 
trải nghiệm ẩm thực mới. Đầu bếp từng đoạt giải 
thưởng là chủ sở hữu của các nhà hàng ở cả 
Philippines và Úc, bao gồm cả những nhà hàng mới 
mở gần đây của Enriqua. Anh ấy nói rằng cách nấu 
ăn của anh ấy phản ánh di sản Philippines của anh 
ấy, và đó là sự pha trộn của nhiều nền văn hóa."Tôi 
simplified recipes for Kitchen Swifts so that 
cooks at home can enjoy new and exciting 
flavours with ease," he said. "While preparing 
and eating these meals, you can feel like you 
are travelling the world with me.'Zahra 
Chambers, vice president of Kitchen Swifts, 
says she is pleased to work with Chef Cordero 
and to offer delicious new recipes to their 
customers. 178Kitchen Swifts supplies 
menus, recipes, and ingredients for two 
people, four people, or six people, including 
a range of vegetarian selections. Customers 
choose the most appropriate meal options, and 
then a box is delivered weekly. Current 
customers will see no price increase with the 
partnership. To find out more, visit the Kitchen 
Swifts Web site at www.kitchenswifts.com.au. 
đã sáng chế ra những công thức nấu ăn đơn giản này 
cho Kitchen Swifts để các đầu bếp ở nhà có thể 
thưởng thức những hương vị mới và thú vị một cách 
dễ dàng," ông nói. “Trong khi chuẩn bị những bữa ăn 
này, bạn có thể có cảm giác như đang cùng tôi đi du 
lịch khắp thế giới.'Zahra Chambers, phó chủ tịch của 
Kitchen Swifts, cho biết cô rất vui khi được làm việc 
cùng đầu bếp Cordero và cung cấp các công thức 
nấu ăn mới ngon miệng cho khách hàng của họ. 
Kitchen Swifts cung cấp thực đơn, công thức nấu ăn 
và nguyên liệu cho hai, bốn hoặc sáu người, bao gồm 
một loạt các lựa chọn ăn chay. Khách hàng lựa chọn 
bữa ăn phù hợp nhất, và sau đó một hộp sẽ được 
giao đến hàng tuần. Khách hàng hiện tại sẽ không 
thấy giá tăng lên cùng với sự hợp tác. Để tìm hiểu 
thêm, hãy truy cập trang web Kitchen Swifts tại 
www.kitchenswifts.com.au. 
https://www.sydneyrestaurants.com.au179A 
colleague arranged for us to eat at Enriqua's 
while I was at a conference in Sydney. 180It 
is usually fully booked for dinner; you may 
need to call months in advance for a table. 
We had a wonderful lunch there instead. 
Everything was delicious, and the bread and 
https://www.sydneyrestaurants.com.auMột đồng 
nghiệp đã sắp xếp cho chúng tôi đi ăn ở Enriqua's khi 
tôi đang tham dự một hội nghị ở Sydney. Nó thường 
được đặt kín chỗ cho bữa tối; bạn có thể cần phải gọi 
trước nhiều tháng để có bàn. Thay vào đó chúng tôi 
đã có một bữa trưa tuyệt vời ở đó. Mọi thứ đều ngon, 
bánh mì và món tráng miệng được nướng tại 
desserts are baked on-site! It was a worthwhile 
treat before I flew back to Hong Kong.-Meili 
Guan 
chỗ! Đó là một bữa tiệc đáng giá trước khi tôi bay trở 
lại Hồng Kông.-Meili Guan</t>
  </si>
  <si>
    <t>Question 177 In the press release, the word "reflects" in paragraph 1, line 4, is closest in meaning to</t>
  </si>
  <si>
    <t>results in</t>
  </si>
  <si>
    <t>changes</t>
  </si>
  <si>
    <t>shows</t>
  </si>
  <si>
    <t>thinks about</t>
  </si>
  <si>
    <t xml:space="preserve">[Dẫn chứng]
reflects his Filipino heritage, which is a blend of many cultures."I've designed these Aparna Kothari, Media Contact Kitchen Swifts akothari@kitchenswifts.com.auTHÔNG CÁO BÁO CHÍ PHÁT HÀNH NGAYSYDNEY (4/6) - Kitchen Swifts và Chef Darius Cordero đang cùng nhau hợp tác để mang đến cho những người nấu ăn tại nhà một trải nghiệm ẩm thực mới.
[Dịch câu hỏi &amp; Đáp án]
177. Trong thông cáo báo chí, từ “phản ánh” ở
đoạn 1,dòng 4 có nghĩa gần nhất với
(A)  dẫn đến
(B)
thay đổi
(C)  cho thấy
(D)  nghĩ về
[Dịch nghĩa đoạn văn]
akothari@kitchenswifts.com.auTHÔNG CÁO BÁO 
CHÍ PHÁT HÀNH NGAYSYDNEY (4/6) - Kitchen 
Swifts và Chef Darius Cordero đang cùng nhau hợp 
tác để mang đến cho những người nấu ăn tại nhà một 
trải nghiệm ẩm thực mới. Đầu bếp từng đoạt giải 
thưởng là chủ sở hữu của các nhà hàng ở cả 
Philippines và Úc, bao gồm cả những nhà hàng mới 
mở gần đây của Enriqua. Anh ấy nói rằng cách nấu 
ăn của anh ấy phản ánh di sản Philippines của anh 
ấy, và đó là sự pha trộn của nhiều nền văn hóa."Tôi 
simplified recipes for Kitchen Swifts so that 
cooks at home can enjoy new and exciting 
flavours with ease," he said. "While preparing 
and eating these meals, you can feel like you 
are travelling the world with me.'Zahra 
Chambers, vice president of Kitchen Swifts, 
says she is pleased to work with Chef Cordero 
and to offer delicious new recipes to their 
customers. 178Kitchen Swifts supplies 
menus, recipes, and ingredients for two 
people, four people, or six people, including 
a range of vegetarian selections. Customers 
choose the most appropriate meal options, and 
then a box is delivered weekly. Current 
customers will see no price increase with the 
partnership. To find out more, visit the Kitchen 
Swifts Web site at www.kitchenswifts.com.au. 
đã sáng chế ra những công thức nấu ăn đơn giản này 
cho Kitchen Swifts để các đầu bếp ở nhà có thể 
thưởng thức những hương vị mới và thú vị một cách 
dễ dàng," ông nói. “Trong khi chuẩn bị những bữa ăn 
này, bạn có thể có cảm giác như đang cùng tôi đi du 
lịch khắp thế giới.'Zahra Chambers, phó chủ tịch của 
Kitchen Swifts, cho biết cô rất vui khi được làm việc 
cùng đầu bếp Cordero và cung cấp các công thức 
nấu ăn mới ngon miệng cho khách hàng của họ. 
Kitchen Swifts cung cấp thực đơn, công thức nấu ăn 
và nguyên liệu cho hai, bốn hoặc sáu người, bao gồm 
một loạt các lựa chọn ăn chay. Khách hàng lựa chọn 
bữa ăn phù hợp nhất, và sau đó một hộp sẽ được 
giao đến hàng tuần. Khách hàng hiện tại sẽ không 
thấy giá tăng lên cùng với sự hợp tác. Để tìm hiểu 
thêm, hãy truy cập trang web Kitchen Swifts tại 
www.kitchenswifts.com.au. 
https://www.sydneyrestaurants.com.au179A 
colleague arranged for us to eat at Enriqua's 
while I was at a conference in Sydney. 180It 
is usually fully booked for dinner; you may 
need to call months in advance for a table. 
We had a wonderful lunch there instead. 
Everything was delicious, and the bread and 
https://www.sydneyrestaurants.com.auMột đồng 
nghiệp đã sắp xếp cho chúng tôi đi ăn ở Enriqua's khi 
tôi đang tham dự một hội nghị ở Sydney. Nó thường 
được đặt kín chỗ cho bữa tối; bạn có thể cần phải gọi 
trước nhiều tháng để có bàn. Thay vào đó chúng tôi 
đã có một bữa trưa tuyệt vời ở đó. Mọi thứ đều ngon, 
bánh mì và món tráng miệng được nướng tại 
desserts are baked on-site! It was a worthwhile 
treat before I flew back to Hong Kong.-Meili 
Guan 
chỗ! Đó là một bữa tiệc đáng giá trước khi tôi bay trở 
lại Hồng Kông.-Meili Guan</t>
  </si>
  <si>
    <t>Question 178 What is indicated about Kitchen Swifts?</t>
  </si>
  <si>
    <t>It raised its prices for all customers.</t>
  </si>
  <si>
    <t>It revised its delivery schedule.</t>
  </si>
  <si>
    <t>It offers several meal options.</t>
  </si>
  <si>
    <t>It has a new vice president.</t>
  </si>
  <si>
    <t xml:space="preserve">[Dẫn chứng]
Kitchen Swifts supplies menus, recipes, and ingredients for two people, four people, or six people, including a range of vegetarian selections.
[Dịch câu hỏi &amp; Đáp án]
178. Điều gì được chỉ
ra về Kitchen Swifts?
(A)  Nó tăng giá cho tất cả khách
hàng.
(B)  Nó đã sửa đổi lịch giao hàng.
(C)  Nó cung
cấp nhiều lựa chọn về bữa ăn.
(D)  Nó có một phó
chủ tịch mới.
[Dịch nghĩa đoạn văn]
akothari@kitchenswifts.com.auTHÔNG CÁO BÁO 
CHÍ PHÁT HÀNH NGAYSYDNEY (4/6) - Kitchen 
Swifts và Chef Darius Cordero đang cùng nhau hợp 
tác để mang đến cho những người nấu ăn tại nhà một 
trải nghiệm ẩm thực mới. Đầu bếp từng đoạt giải 
thưởng là chủ sở hữu của các nhà hàng ở cả 
Philippines và Úc, bao gồm cả những nhà hàng mới 
mở gần đây của Enriqua. Anh ấy nói rằng cách nấu 
ăn của anh ấy phản ánh di sản Philippines của anh 
ấy, và đó là sự pha trộn của nhiều nền văn hóa."Tôi 
simplified recipes for Kitchen Swifts so that 
cooks at home can enjoy new and exciting 
flavours with ease," he said. "While preparing 
and eating these meals, you can feel like you 
are travelling the world with me.'Zahra 
Chambers, vice president of Kitchen Swifts, 
says she is pleased to work with Chef Cordero 
and to offer delicious new recipes to their 
customers. 178Kitchen Swifts supplies 
menus, recipes, and ingredients for two 
people, four people, or six people, including 
a range of vegetarian selections. Customers 
choose the most appropriate meal options, and 
then a box is delivered weekly. Current 
customers will see no price increase with the 
partnership. To find out more, visit the Kitchen 
Swifts Web site at www.kitchenswifts.com.au. 
đã sáng chế ra những công thức nấu ăn đơn giản này 
cho Kitchen Swifts để các đầu bếp ở nhà có thể 
thưởng thức những hương vị mới và thú vị một cách 
dễ dàng," ông nói. “Trong khi chuẩn bị những bữa ăn 
này, bạn có thể có cảm giác như đang cùng tôi đi du 
lịch khắp thế giới.'Zahra Chambers, phó chủ tịch của 
Kitchen Swifts, cho biết cô rất vui khi được làm việc 
cùng đầu bếp Cordero và cung cấp các công thức 
nấu ăn mới ngon miệng cho khách hàng của họ. 
Kitchen Swifts cung cấp thực đơn, công thức nấu ăn 
và nguyên liệu cho hai, bốn hoặc sáu người, bao gồm 
một loạt các lựa chọn ăn chay. Khách hàng lựa chọn 
bữa ăn phù hợp nhất, và sau đó một hộp sẽ được 
giao đến hàng tuần. Khách hàng hiện tại sẽ không 
thấy giá tăng lên cùng với sự hợp tác. Để tìm hiểu 
thêm, hãy truy cập trang web Kitchen Swifts tại 
www.kitchenswifts.com.au. 
https://www.sydneyrestaurants.com.au179A 
colleague arranged for us to eat at Enriqua's 
while I was at a conference in Sydney. 180It 
is usually fully booked for dinner; you may 
need to call months in advance for a table. 
We had a wonderful lunch there instead. 
Everything was delicious, and the bread and 
https://www.sydneyrestaurants.com.auMột đồng 
nghiệp đã sắp xếp cho chúng tôi đi ăn ở Enriqua's khi 
tôi đang tham dự một hội nghị ở Sydney. Nó thường 
được đặt kín chỗ cho bữa tối; bạn có thể cần phải gọi 
trước nhiều tháng để có bàn. Thay vào đó chúng tôi 
đã có một bữa trưa tuyệt vời ở đó. Mọi thứ đều ngon, 
bánh mì và món tráng miệng được nướng tại 
desserts are baked on-site! It was a worthwhile 
treat before I flew back to Hong Kong.-Meili 
Guan 
chỗ! Đó là một bữa tiệc đáng giá trước khi tôi bay trở 
lại Hồng Kông.-Meili Guan</t>
  </si>
  <si>
    <t>Question 179 What is most likely true about Ms. Guan?</t>
  </si>
  <si>
    <t>She went to Mr. Cordero's restaurant.</t>
  </si>
  <si>
    <t>She recently went to Sydney for a vacation.</t>
  </si>
  <si>
    <t>She is a colleague of Ms. Chambers.</t>
  </si>
  <si>
    <t>She regularly orders from Kitchen Swifts.</t>
  </si>
  <si>
    <t xml:space="preserve">[Dẫn chứng]
The award- winning chef is the owner of restaurants in both the Philippines and Australia, including the recently opened Enriqua's.
[Dịch câu hỏi &amp; Đáp án]
179. Điều gì có thể đúng nhất về bà
Guan?
(A)  Cô ấy đến nhà hàng của ông Cordero.
(B)
Gần đây cô ấy đã đến Sydney cho kì nghỉ.
(C)  Cô ấy
là đồng nghiệp của cô Chambers.
(D)  Cô ấy thường
xuyên gọi món từ Kitchen Swift.
[Dịch nghĩa đoạn văn]
akothari@kitchenswifts.com.auTHÔNG CÁO BÁO 
CHÍ PHÁT HÀNH NGAYSYDNEY (4/6) - Kitchen 
Swifts và Chef Darius Cordero đang cùng nhau hợp 
tác để mang đến cho những người nấu ăn tại nhà một 
trải nghiệm ẩm thực mới. Đầu bếp từng đoạt giải 
thưởng là chủ sở hữu của các nhà hàng ở cả 
Philippines và Úc, bao gồm cả những nhà hàng mới 
mở gần đây của Enriqua. Anh ấy nói rằng cách nấu 
ăn của anh ấy phản ánh di sản Philippines của anh 
ấy, và đó là sự pha trộn của nhiều nền văn hóa."Tôi 
simplified recipes for Kitchen Swifts so that 
cooks at home can enjoy new and exciting 
flavours with ease," he said. "While preparing 
and eating these meals, you can feel like you 
are travelling the world with me.'Zahra 
Chambers, vice president of Kitchen Swifts, 
says she is pleased to work with Chef Cordero 
and to offer delicious new recipes to their 
customers. 178Kitchen Swifts supplies 
menus, recipes, and ingredients for two 
people, four people, or six people, including 
a range of vegetarian selections. Customers 
choose the most appropriate meal options, and 
then a box is delivered weekly. Current 
customers will see no price increase with the 
partnership. To find out more, visit the Kitchen 
Swifts Web site at www.kitchenswifts.com.au. 
đã sáng chế ra những công thức nấu ăn đơn giản này 
cho Kitchen Swifts để các đầu bếp ở nhà có thể 
thưởng thức những hương vị mới và thú vị một cách 
dễ dàng," ông nói. “Trong khi chuẩn bị những bữa ăn 
này, bạn có thể có cảm giác như đang cùng tôi đi du 
lịch khắp thế giới.'Zahra Chambers, phó chủ tịch của 
Kitchen Swifts, cho biết cô rất vui khi được làm việc 
cùng đầu bếp Cordero và cung cấp các công thức 
nấu ăn mới ngon miệng cho khách hàng của họ. 
Kitchen Swifts cung cấp thực đơn, công thức nấu ăn 
và nguyên liệu cho hai, bốn hoặc sáu người, bao gồm 
một loạt các lựa chọn ăn chay. Khách hàng lựa chọn 
bữa ăn phù hợp nhất, và sau đó một hộp sẽ được 
giao đến hàng tuần. Khách hàng hiện tại sẽ không 
thấy giá tăng lên cùng với sự hợp tác. Để tìm hiểu 
thêm, hãy truy cập trang web Kitchen Swifts tại 
www.kitchenswifts.com.au. 
https://www.sydneyrestaurants.com.au179A 
colleague arranged for us to eat at Enriqua's 
while I was at a conference in Sydney. 180It 
is usually fully booked for dinner; you may 
need to call months in advance for a table. 
We had a wonderful lunch there instead. 
Everything was delicious, and the bread and 
https://www.sydneyrestaurants.com.auMột đồng 
nghiệp đã sắp xếp cho chúng tôi đi ăn ở Enriqua's khi 
tôi đang tham dự một hội nghị ở Sydney. Nó thường 
được đặt kín chỗ cho bữa tối; bạn có thể cần phải gọi 
trước nhiều tháng để có bàn. Thay vào đó chúng tôi 
đã có một bữa trưa tuyệt vời ở đó. Mọi thứ đều ngon, 
bánh mì và món tráng miệng được nướng tại 
desserts are baked on-site! It was a worthwhile 
treat before I flew back to Hong Kong.-Meili 
Guan 
chỗ! Đó là một bữa tiệc đáng giá trước khi tôi bay trở 
lại Hồng Kông.-Meili Guan</t>
  </si>
  <si>
    <t>Question 180 What did Ms. Guan suggest about Enriqua's in the review?</t>
  </si>
  <si>
    <t>It has a limited lunch menu.</t>
  </si>
  <si>
    <t>It takes dinner reservations.</t>
  </si>
  <si>
    <t>It serves bread from a local bakery.</t>
  </si>
  <si>
    <t>It has a location in Hong Kong.</t>
  </si>
  <si>
    <t xml:space="preserve">[Dẫn chứng]
It is usually fully booked for dinner; you may need to call months in advance for a table.
[Dịch câu hỏi &amp; Đáp án]
180. Điều gì đúng về
đánh giá nhà hàng Enriqua của cô Guan?
(A)  Nó có
thực đơn bữa trưa hạn chế.
(B)  Cần phải đặt bữa tối
trước.
(C)  Nó phục vụ bánh mì từ một tiệm bánh địa
phương.
(D)  Nó có địa điểm ở Hồng Kông.
[Dịch nghĩa đoạn văn]
akothari@kitchenswifts.com.auTHÔNG CÁO BÁO 
CHÍ PHÁT HÀNH NGAYSYDNEY (4/6) - Kitchen 
Swifts và Chef Darius Cordero đang cùng nhau hợp 
tác để mang đến cho những người nấu ăn tại nhà một 
trải nghiệm ẩm thực mới. Đầu bếp từng đoạt giải 
thưởng là chủ sở hữu của các nhà hàng ở cả 
Philippines và Úc, bao gồm cả những nhà hàng mới 
mở gần đây của Enriqua. Anh ấy nói rằng cách nấu 
ăn của anh ấy phản ánh di sản Philippines của anh 
ấy, và đó là sự pha trộn của nhiều nền văn hóa."Tôi 
simplified recipes for Kitchen Swifts so that 
cooks at home can enjoy new and exciting 
flavours with ease," he said. "While preparing 
and eating these meals, you can feel like you 
are travelling the world with me.'Zahra 
Chambers, vice president of Kitchen Swifts, 
says she is pleased to work with Chef Cordero 
and to offer delicious new recipes to their 
customers. 178Kitchen Swifts supplies 
menus, recipes, and ingredients for two 
people, four people, or six people, including 
a range of vegetarian selections. Customers 
choose the most appropriate meal options, and 
then a box is delivered weekly. Current 
customers will see no price increase with the 
partnership. To find out more, visit the Kitchen 
Swifts Web site at www.kitchenswifts.com.au. 
đã sáng chế ra những công thức nấu ăn đơn giản này 
cho Kitchen Swifts để các đầu bếp ở nhà có thể 
thưởng thức những hương vị mới và thú vị một cách 
dễ dàng," ông nói. “Trong khi chuẩn bị những bữa ăn 
này, bạn có thể có cảm giác như đang cùng tôi đi du 
lịch khắp thế giới.'Zahra Chambers, phó chủ tịch của 
Kitchen Swifts, cho biết cô rất vui khi được làm việc 
cùng đầu bếp Cordero và cung cấp các công thức 
nấu ăn mới ngon miệng cho khách hàng của họ. 
Kitchen Swifts cung cấp thực đơn, công thức nấu ăn 
và nguyên liệu cho hai, bốn hoặc sáu người, bao gồm 
một loạt các lựa chọn ăn chay. Khách hàng lựa chọn 
bữa ăn phù hợp nhất, và sau đó một hộp sẽ được 
giao đến hàng tuần. Khách hàng hiện tại sẽ không 
thấy giá tăng lên cùng với sự hợp tác. Để tìm hiểu 
thêm, hãy truy cập trang web Kitchen Swifts tại 
www.kitchenswifts.com.au. 
https://www.sydneyrestaurants.com.au179A 
colleague arranged for us to eat at Enriqua's 
while I was at a conference in Sydney. 180It 
is usually fully booked for dinner; you may 
need to call months in advance for a table. 
We had a wonderful lunch there instead. 
Everything was delicious, and the bread and 
https://www.sydneyrestaurants.com.auMột đồng 
nghiệp đã sắp xếp cho chúng tôi đi ăn ở Enriqua's khi 
tôi đang tham dự một hội nghị ở Sydney. Nó thường 
được đặt kín chỗ cho bữa tối; bạn có thể cần phải gọi 
trước nhiều tháng để có bàn. Thay vào đó chúng tôi 
đã có một bữa trưa tuyệt vời ở đó. Mọi thứ đều ngon, 
bánh mì và món tráng miệng được nướng tại 
desserts are baked on-site! It was a worthwhile 
treat before I flew back to Hong Kong.-Meili 
Guan 
chỗ! Đó là một bữa tiệc đáng giá trước khi tôi bay trở 
lại Hồng Kông.-Meili Guan</t>
  </si>
  <si>
    <t>Questions 181-185 refer to the following e-mails.</t>
  </si>
  <si>
    <t>&lt;p style="text-align: center;"&gt;&lt;img src="https://res.cloudinary.com/j5on4xwq/image/upload/v1791963893/yabdgsypp0pvjcq2sy1g.png" alt="Illustration" style="max-width: 100%; border-radius: 6px; margin: 8px 0;" /&gt;&lt;/p&gt;</t>
  </si>
  <si>
    <t>Question 181 What is the purpose of the e-mail?</t>
  </si>
  <si>
    <t>To finalize a plan</t>
  </si>
  <si>
    <t>To accept an invitation</t>
  </si>
  <si>
    <t>To promote a new service</t>
  </si>
  <si>
    <t>To request feedback on a policy</t>
  </si>
  <si>
    <t xml:space="preserve">[Dẫn chứng]
My policy is to deliver items personally whenever feasible or hire a ground- or sea-based courier service I trust.
[Dịch câu hỏi &amp; Đáp án]
181. Mục đích của e-mail là gì?
(A)  Để hoàn thiện
một kế hoạch
(B)  Để chấp nhận lời mời
(C)  Để
quảng bá một dịch vụ mới
(D)  Để yêu cầu phản hồi
về một chính sách
[Dịch nghĩa đoạn văn]
Tới: laura.savard@orbitmail.scotTừ: 
cboyle@ceoleire.co.ukNgày: 25/5Chủ đề: RE: Một 
số gợi ý Thân gửi cô Savard, Cảm ơn bạn đã đề 
nghị nhận đơn đặt hàng trực tuyến từ cửa hàng của 
tôi hoặc thanh toán thêm phí cho vận tải hàng không 
hoặc tàu hỏa. Cả hai sự sắp xếp đều không cần 
thiết vì tôi rất vui được tự mình giao hàng cho bạn ở 
Stranraer. Tình cờ là chị gái tôi và các con chị ấy 
sống gần Kirkcolm. Trước khi gặp họ, tôi sẽ lái chiếc 
xe thuê của mình đến nhà bạn và giao đồ tận tay 
cho bạn. Như bạn đã biết, hàng hóa của tôi được 
làm thủ công 100%. Nếu có bất kỳ thiệt hại nào xảy 
ra trong quá trình vận chuyển,việc sửa chữa trở 
thành một thử thách tốn kém và tốn thời gian. Trong 
những năm qua, tôi đã chứng kiến quá nhiều thiệt 
hại do những người xử lý hàng hoá thiếu chú ý gây 
ra. Chính sách của tôi là giao hàng tận nơi bất cứ 
khi nào khả thi hoặc thuê dịch vụ chuyển phát nhanh 
trên mặt đất hoặc trên biển mà tôi tin tưởng. Tôi 
mong được gặp bạn vào ngày 5/6. Tôi dự kiến sẽ 
đến nhà bạn không quá 5 giờ chiều. Trân trọng, 
Conor Boyle Ceoleire cổ điển 
Northern Ireland Ferry ServiceDate of 
Issuance: 26 MayPassenger Name: Conor 
BoyleDeparting Belfast: Friday, 5 June, 1:05 
PM185Docking at Cairnryan: Friday, 5 June, 
3:20 PM184Baggage:1 suitcase (small), 2 
instrument cases (1 mandolin, 1 guitar) 
Northern Ireland Ferry ServiceNgày phát hành: 26 
tháng 5Tên hành khách: Conor BoyleKhởi hành từ 
Belfast: Thứ 6, ngày 5/6, 1:05 chiềuCập bến 
Cairnryan: Thứ 6, ngày 5/6, 3:20 chiềuHành lý: 1 vali 
(nhỏ), 2 hộp đựng dụng cụ (1 đàn mandolin, 1 đàn 
guitar)Vận chuyển xe cộ: Không 
Vehicle transport:NoAdult Standard Class: 
£55.00Please arrive 30 minutes prior to 
departure. 
Vé tiêu chuẩn dành cho người lớn: £55,00 Vui lòng 
có mặt 30 phút trước giờ khởi hành.</t>
  </si>
  <si>
    <t>Question 182 Why will Mr. Boyle travel from Stranraer to Kirkcolm?</t>
  </si>
  <si>
    <t>To make a delivery</t>
  </si>
  <si>
    <t>To attend a meeting</t>
  </si>
  <si>
    <t>To drop off a rental car</t>
  </si>
  <si>
    <t>To visit with family members</t>
  </si>
  <si>
    <t xml:space="preserve">[Dẫn chứng]
It so happens that my sister and her children live nearby in Kirkcolm.
[Dịch câu hỏi &amp; Đáp án]
182. Tại sao ông Boyle sẽ đi từ
Stranraer đếnKirkcolm?
(A)  Để giao hàng
(B)  Để
tham dự một cuộc họp
(C)  Để trả xe thuê
(D)  Để
thăm các thành viên trong gia đình
[Dịch nghĩa đoạn văn]
Tới: laura.savard@orbitmail.scotTừ: 
cboyle@ceoleire.co.ukNgày: 25/5Chủ đề: RE: Một 
số gợi ý Thân gửi cô Savard, Cảm ơn bạn đã đề 
nghị nhận đơn đặt hàng trực tuyến từ cửa hàng của 
tôi hoặc thanh toán thêm phí cho vận tải hàng không 
hoặc tàu hỏa. Cả hai sự sắp xếp đều không cần 
thiết vì tôi rất vui được tự mình giao hàng cho bạn ở 
Stranraer. Tình cờ là chị gái tôi và các con chị ấy 
sống gần Kirkcolm. Trước khi gặp họ, tôi sẽ lái chiếc 
xe thuê của mình đến nhà bạn và giao đồ tận tay 
cho bạn. Như bạn đã biết, hàng hóa của tôi được 
làm thủ công 100%. Nếu có bất kỳ thiệt hại nào xảy 
ra trong quá trình vận chuyển,việc sửa chữa trở 
thành một thử thách tốn kém và tốn thời gian. Trong 
những năm qua, tôi đã chứng kiến quá nhiều thiệt 
hại do những người xử lý hàng hoá thiếu chú ý gây 
ra. Chính sách của tôi là giao hàng tận nơi bất cứ 
khi nào khả thi hoặc thuê dịch vụ chuyển phát nhanh 
trên mặt đất hoặc trên biển mà tôi tin tưởng. Tôi 
mong được gặp bạn vào ngày 5/6. Tôi dự kiến sẽ 
đến nhà bạn không quá 5 giờ chiều. Trân trọng, 
Conor Boyle Ceoleire cổ điển 
Northern Ireland Ferry ServiceDate of 
Issuance: 26 MayPassenger Name: Conor 
BoyleDeparting Belfast: Friday, 5 June, 1:05 
PM185Docking at Cairnryan: Friday, 5 June, 
3:20 PM184Baggage:1 suitcase (small), 2 
instrument cases (1 mandolin, 1 guitar) 
Northern Ireland Ferry ServiceNgày phát hành: 26 
tháng 5Tên hành khách: Conor BoyleKhởi hành từ 
Belfast: Thứ 6, ngày 5/6, 1:05 chiềuCập bến 
Cairnryan: Thứ 6, ngày 5/6, 3:20 chiềuHành lý: 1 vali 
(nhỏ), 2 hộp đựng dụng cụ (1 đàn mandolin, 1 đàn 
guitar)Vận chuyển xe cộ: Không 
Vehicle transport:NoAdult Standard Class: 
£55.00Please arrive 30 minutes prior to 
departure. 
Vé tiêu chuẩn dành cho người lớn: £55,00 Vui lòng 
có mặt 30 phút trước giờ khởi hành.</t>
  </si>
  <si>
    <t>Question 183 What is indicated in the e-mail?</t>
  </si>
  <si>
    <t>Mr. Boyle's sister is a cofounder of Ceoleire Classics.</t>
  </si>
  <si>
    <t>Mr. Boyle has been disappointed by air- and train-freight companies.</t>
  </si>
  <si>
    <t>Ms. Savard has purchased items from Mr. Boyle in the past.</t>
  </si>
  <si>
    <t>Ms. Savard prefers a specific brand of luggage.</t>
  </si>
  <si>
    <t xml:space="preserve">[Dẫn chứng]
Over the years, I've seen too much damage done by inattentive baggage handlers.
[Dịch câu hỏi &amp; Đáp án]
183. Trong
email có nội dung gì?
(A)  Em gái của ông Boyle là
người đồng sáng lập Ceoleire cổ điển.
(B)  Ông
Boyle đã thất vọng vì các công ty vận tải hàng
không và tàu hỏa.
(C)  Cô Savard đã mua các mặt
hàng từ Ông Boyle trong quá khứ.
(D)  Cô Savard
thích một nhãn hiệu hành lý cụ thể.
[Dịch nghĩa đoạn văn]
Tới: laura.savard@orbitmail.scotTừ: 
cboyle@ceoleire.co.ukNgày: 25/5Chủ đề: RE: Một 
số gợi ý Thân gửi cô Savard, Cảm ơn bạn đã đề 
nghị nhận đơn đặt hàng trực tuyến từ cửa hàng của 
tôi hoặc thanh toán thêm phí cho vận tải hàng không 
hoặc tàu hỏa. Cả hai sự sắp xếp đều không cần 
thiết vì tôi rất vui được tự mình giao hàng cho bạn ở 
Stranraer. Tình cờ là chị gái tôi và các con chị ấy 
sống gần Kirkcolm. Trước khi gặp họ, tôi sẽ lái chiếc 
xe thuê của mình đến nhà bạn và giao đồ tận tay 
cho bạn. Như bạn đã biết, hàng hóa của tôi được 
làm thủ công 100%. Nếu có bất kỳ thiệt hại nào xảy 
ra trong quá trình vận chuyển,việc sửa chữa trở 
thành một thử thách tốn kém và tốn thời gian. Trong 
những năm qua, tôi đã chứng kiến quá nhiều thiệt 
hại do những người xử lý hàng hoá thiếu chú ý gây 
ra. Chính sách của tôi là giao hàng tận nơi bất cứ 
khi nào khả thi hoặc thuê dịch vụ chuyển phát nhanh 
trên mặt đất hoặc trên biển mà tôi tin tưởng. Tôi 
mong được gặp bạn vào ngày 5/6. Tôi dự kiến sẽ 
đến nhà bạn không quá 5 giờ chiều. Trân trọng, 
Conor Boyle Ceoleire cổ điển 
Northern Ireland Ferry ServiceDate of 
Issuance: 26 MayPassenger Name: Conor 
BoyleDeparting Belfast: Friday, 5 June, 1:05 
PM185Docking at Cairnryan: Friday, 5 June, 
3:20 PM184Baggage:1 suitcase (small), 2 
instrument cases (1 mandolin, 1 guitar) 
Northern Ireland Ferry ServiceNgày phát hành: 26 
tháng 5Tên hành khách: Conor BoyleKhởi hành từ 
Belfast: Thứ 6, ngày 5/6, 1:05 chiềuCập bến 
Cairnryan: Thứ 6, ngày 5/6, 3:20 chiềuHành lý: 1 vali 
(nhỏ), 2 hộp đựng dụng cụ (1 đàn mandolin, 1 đàn 
guitar)Vận chuyển xe cộ: Không 
Vehicle transport:NoAdult Standard Class: 
£55.00Please arrive 30 minutes prior to 
departure. 
Vé tiêu chuẩn dành cho người lớn: £55,00 Vui lòng 
có mặt 30 phút trước giờ khởi hành.</t>
  </si>
  <si>
    <t>Question 184 What is most likely true about Ms. Savard?</t>
  </si>
  <si>
    <t>She often travels for her job.</t>
  </si>
  <si>
    <t>She paid extra to have items hand delivered.</t>
  </si>
  <si>
    <t>She recently purchased musical instruments.</t>
  </si>
  <si>
    <t>She will meet Mr. Boyle at the rental car office.</t>
  </si>
  <si>
    <t xml:space="preserve">[Dẫn chứng]
Baggage:1 suitcase (small), 2 instrument cases (1 mandolin, 1 guitar) Northern Ireland Ferry ServiceNgày phát hành: 26 tháng 5Tên hành khách: Conor BoyleKhởi hành từ Belfast: Thứ 6, ngày 5/6, 1:05 chiềuCập bến Cairnryan: Thứ 6, ngày 5/6, 3:20 chiềuHành lý: 1 vali (nhỏ), 2 hộp đựng dụng cụ (1 đàn mandolin, 1 đàn guitar)Vận chuyển xe cộ: Không Vehicle transport:NoAdult Standard Class: £55.0
[Dịch câu hỏi &amp; Đáp án]
184. Điều gì có
thể đúng nhất về cô Savard?
(A)  Cô ấy thường
xuyên đi công tác.
(B)  Cô ấy trả thêm tiền để có
được đồ vật đã giao hàng.
(C)  Gần đây cô ấy đã
mua nhạc cụ.
(D)  Cô ấy sẽ gặp ông Boyle ở chỗ
thuê xe văn phòng.
[Dịch nghĩa đoạn văn]
Tới: laura.savard@orbitmail.scotTừ: 
cboyle@ceoleire.co.ukNgày: 25/5Chủ đề: RE: Một 
số gợi ý Thân gửi cô Savard, Cảm ơn bạn đã đề 
nghị nhận đơn đặt hàng trực tuyến từ cửa hàng của 
tôi hoặc thanh toán thêm phí cho vận tải hàng không 
hoặc tàu hỏa. Cả hai sự sắp xếp đều không cần 
thiết vì tôi rất vui được tự mình giao hàng cho bạn ở 
Stranraer. Tình cờ là chị gái tôi và các con chị ấy 
sống gần Kirkcolm. Trước khi gặp họ, tôi sẽ lái chiếc 
xe thuê của mình đến nhà bạn và giao đồ tận tay 
cho bạn. Như bạn đã biết, hàng hóa của tôi được 
làm thủ công 100%. Nếu có bất kỳ thiệt hại nào xảy 
ra trong quá trình vận chuyển,việc sửa chữa trở 
thành một thử thách tốn kém và tốn thời gian. Trong 
những năm qua, tôi đã chứng kiến quá nhiều thiệt 
hại do những người xử lý hàng hoá thiếu chú ý gây 
ra. Chính sách của tôi là giao hàng tận nơi bất cứ 
khi nào khả thi hoặc thuê dịch vụ chuyển phát nhanh 
trên mặt đất hoặc trên biển mà tôi tin tưởng. Tôi 
mong được gặp bạn vào ngày 5/6. Tôi dự kiến sẽ 
đến nhà bạn không quá 5 giờ chiều. Trân trọng, 
Conor Boyle Ceoleire cổ điển 
Northern Ireland Ferry ServiceDate of 
Issuance: 26 MayPassenger Name: Conor 
BoyleDeparting Belfast: Friday, 5 June, 1:05 
PM185Docking at Cairnryan: Friday, 5 June, 
3:20 PM184Baggage:1 suitcase (small), 2 
instrument cases (1 mandolin, 1 guitar) 
Northern Ireland Ferry ServiceNgày phát hành: 26 
tháng 5Tên hành khách: Conor BoyleKhởi hành từ 
Belfast: Thứ 6, ngày 5/6, 1:05 chiềuCập bến 
Cairnryan: Thứ 6, ngày 5/6, 3:20 chiềuHành lý: 1 vali 
(nhỏ), 2 hộp đựng dụng cụ (1 đàn mandolin, 1 đàn 
guitar)Vận chuyển xe cộ: Không 
Vehicle transport:NoAdult Standard Class: 
£55.00Please arrive 30 minutes prior to 
departure. 
Vé tiêu chuẩn dành cho người lớn: £55,00 Vui lòng 
có mặt 30 phút trước giờ khởi hành.</t>
  </si>
  <si>
    <t>Question 185 How is Mr. Boyle traveling to Cairnryan on June 5 ?</t>
  </si>
  <si>
    <t>By car</t>
  </si>
  <si>
    <t>By train</t>
  </si>
  <si>
    <t>By boat</t>
  </si>
  <si>
    <t>By plane</t>
  </si>
  <si>
    <t xml:space="preserve">[Dẫn chứng]
Docking at Cairnryan: Friday, 5 June, 3:20 PM184Baggage:1 suitcase (small), 2 instrument cases (1 mandolin, 1 guitar) Northern Ireland Ferry ServiceNgày phát hành: 26 tháng 5Tên hành khách: Conor BoyleKhởi hành từ Belfast: Thứ 6, ngày 5/6, 1:05 chiềuCập bến Cairnryan: Thứ 6, ngày 5/6, 3:20 chiềuHành lý: 1 vali (nhỏ), 2 hộp đựng dụng cụ (1 đàn mandolin, 1 đàn guitar)Vận chuyển xe cộ: Không Vehicle transport:NoAdult Standard Class: £55.0
[Dịch câu hỏi &amp; Đáp án]
185. Ông Boyle đi Cairnryan vào
ngày 5/6 bằngphương tiện gì?
(A)  Bằng ô tô
(B)
Bằng tàu hỏa
(C)  Bằng thuyền
(D)  Bằng máy bay
[Dịch nghĩa đoạn văn]
Tới: laura.savard@orbitmail.scotTừ: 
cboyle@ceoleire.co.ukNgày: 25/5Chủ đề: RE: Một 
số gợi ý Thân gửi cô Savard, Cảm ơn bạn đã đề 
nghị nhận đơn đặt hàng trực tuyến từ cửa hàng của 
tôi hoặc thanh toán thêm phí cho vận tải hàng không 
hoặc tàu hỏa. Cả hai sự sắp xếp đều không cần 
thiết vì tôi rất vui được tự mình giao hàng cho bạn ở 
Stranraer. Tình cờ là chị gái tôi và các con chị ấy 
sống gần Kirkcolm. Trước khi gặp họ, tôi sẽ lái chiếc 
xe thuê của mình đến nhà bạn và giao đồ tận tay 
cho bạn. Như bạn đã biết, hàng hóa của tôi được 
làm thủ công 100%. Nếu có bất kỳ thiệt hại nào xảy 
ra trong quá trình vận chuyển,việc sửa chữa trở 
thành một thử thách tốn kém và tốn thời gian. Trong 
những năm qua, tôi đã chứng kiến quá nhiều thiệt 
hại do những người xử lý hàng hoá thiếu chú ý gây 
ra. Chính sách của tôi là giao hàng tận nơi bất cứ 
khi nào khả thi hoặc thuê dịch vụ chuyển phát nhanh 
trên mặt đất hoặc trên biển mà tôi tin tưởng. Tôi 
mong được gặp bạn vào ngày 5/6. Tôi dự kiến sẽ 
đến nhà bạn không quá 5 giờ chiều. Trân trọng, 
Conor Boyle Ceoleire cổ điển 
Northern Ireland Ferry ServiceDate of 
Issuance: 26 MayPassenger Name: Conor 
BoyleDeparting Belfast: Friday, 5 June, 1:05 
PM185Docking at Cairnryan: Friday, 5 June, 
3:20 PM184Baggage:1 suitcase (small), 2 
instrument cases (1 mandolin, 1 guitar) 
Northern Ireland Ferry ServiceNgày phát hành: 26 
tháng 5Tên hành khách: Conor BoyleKhởi hành từ 
Belfast: Thứ 6, ngày 5/6, 1:05 chiềuCập bến 
Cairnryan: Thứ 6, ngày 5/6, 3:20 chiềuHành lý: 1 vali 
(nhỏ), 2 hộp đựng dụng cụ (1 đàn mandolin, 1 đàn 
guitar)Vận chuyển xe cộ: Không 
Vehicle transport:NoAdult Standard Class: 
£55.00Please arrive 30 minutes prior to 
departure. 
Vé tiêu chuẩn dành cho người lớn: £55,00 Vui lòng 
có mặt 30 phút trước giờ khởi hành.</t>
  </si>
  <si>
    <t>Questions 186-190 refer to the following advertisement, e-mail, and outline.</t>
  </si>
  <si>
    <t xml:space="preserve">&lt;p style="text-align: center;"&gt;&lt;img src="https://res.cloudinary.com/j5on4xwq/image/upload/v1791963954/skvynqviwfwapvgicppj.png" alt="Illustration" style="max-width: 100%; border-radius: 6px; margin: 8px 0;" /&gt;&lt;/p&gt;
&lt;p style="text-align: center;"&gt;&lt;img src="https://res.cloudinary.com/j5on4xwq/image/upload/v1791963961/emjycpgaktevvyyjuaqf.png" alt="Illustration" style="max-width: 100%; border-radius: 6px; margin: 8px 0;" /&gt;&lt;/p&gt;</t>
  </si>
  <si>
    <t>Question 186 What is indicated about TTA?</t>
  </si>
  <si>
    <t>It was founded by a graphic designer.</t>
  </si>
  <si>
    <t>It publishes its own online newsletter.</t>
  </si>
  <si>
    <t>It offers classes led by industry professionals.</t>
  </si>
  <si>
    <t>It has classroom facilities in cities across West Africa.</t>
  </si>
  <si>
    <t xml:space="preserve">[Dẫn chứng]
All classes include individualized instruction and are taught by recognized professionals in their respective fields.
[Dịch câu hỏi &amp; Đáp án]
186. Điều gì được cho biết về TTA?
(A)  Nó được
thành lập bởi một nhà thiết kế đồ họa.
(B)  Nó xuất
bản bản tin trực tuyến của riêng mình.
(C)  Nó cung
cấp các lớp học do chuyên gia trong ngành dẫn
dắt.
(D)  Nó có cơ sở lớp học ở các thành phố khắp
Tây Phi.
[Dịch nghĩa đoạn văn]
of Training, a valuable addition to any résumé. 
For a complete list of class fees and schedules, 
visit our Web site at www.traintoachieve.org.ng. 
The following are some of our most popular 
classes.189Introduction to Social Media 
Marketing (TTA1504): Taught by marketing 
consultant Marcus Akpan, the class equips 
you with the know-how to promote your 
business online.Become a Successful 
Freelance Writer (TTA3283): Business writer 
Brenda Akande gives you expert guidance on 
how to hone your writing skills and sell your 
writing services.Starting an Internet Radio 
Station (TTA7629):Online radio host Natalie 
Kabiru shows you how to appeal to your target 
market and gives practical tips for setting up 
your broadcast service.Basics of Graphic 
Design (TTA7633): Veteran graphic designer 
Doug Umaru helps you acquire the basic skills 
needed to start a graphic design business. 
Train to Achieve (TTA) - Các lớp học của chúng tôi 
chuẩn bị cho bạn để thành công!Được giới thiệu 
trong bản tin Định hướng kinh doanh mới nhất của 
Nigeria, Train to Achieve (TTA) là một trong những 
nhà cung cấp đào tạo sáng tạo nhất ở Tây Phi. Bằng 
cách cung cấp các lớp học của chúng tôi hoàn toàn 
bằng hình thức trực tuyến, chúng tôi mang lớp học 
đến tận nhà bạn. Tất cả các lớp bao gồm hướng dẫn 
cá nhân và được giảng dạy bởi các chuyên gia được 
công nhận trong lĩnh vực tương ứng của họ. Sau khi 
hoàn thành khóa học, bạn sẽ nhận được chứng chỉ 
chính thức về đào tạo, một sự bổ sung có giá trị cho 
bất kỳ bản lý lịch nào. Để có danh sách đầy đủ về học 
phí và lịch trình, hãy truy cập trang web của chúng tôi 
tại www.traintoachieve.org.ng. Sau đây là một số lớp 
học phổ biến nhất của chúng tôi.Giới thiệu về Tiếp 
thị truyền thông xã hội (TTA1504): Được giảng dạy 
bởi cố vấn tiếp thị Marcus Akpan, lớp học trang bị cho 
bạn bí quyết để quảng bá doanh nghiệp của bạn trực 
tuyến.Trở thành Nhà văn tự do thành công 
(TTA3283):Nhà văn kinh doanh Brenda Akande cung 
cấp cho bạn hướng dẫn chuyên môn về cách trau dồi 
kỹ năng viết và bán dịch vụ viết bài của bạn.Khởi 
động Đài phát thanh Internet (TTA7629):Người dẫn 
chương trình phát thanh trực tuyến Natalie Kabiru chỉ 
cho bạn cách thu hút thị trường mục tiêu của bạn và 
đưa ra những lời khuyên thiết thực để thiết lập dịch vụ 
phát sóng của bạn.Khái niệm cơ bản về Thiết kế Đồ 
họa (TTA7633):Nhà thiết kế đồ họa kỳ cựu Doug 
Umaru giúp bạn có được những kỹ năng cơ bản cần 
thiết để bắt đầu kinh doanh thiết kế đồ họa. 
Discussion forum for students enrolled in 
Train to Achieve Class TTA1504Posted on: 21 
May, 9:41 A.M. Posted by: Joseph Egbe 
Subject: Presentations188Viewing the list of 
students enrolled in this class, I remembered 
chatting with some of you on the forum for 
January's poster design class. I look forward 
to sharing our learning experiences again for 
this class. 189Yesterday I was the second 
student to meet with Mr. Akpan for an 
individual videoconference about my 
business. 190I own a food truck from which 
sell baked goods, and when I shared with Mr. 
Akpan the outline for my Web site, he 
suggested that add a section with vivid 
images of all my baked goods. It was helpful 
advice. 
Diễn đàn thảo luận cho sinh viên tham gia lớp 
Train to Achieve TTA1504Đăng ngày: 21 tháng 5, 
9:41 sáng Người đăng: Joseph EgbeChủ đề: 
Thuyết trìnhKhi xem danh sách các học viên tham 
gia lớp này, tôi nhớ lại đã trò chuyện với một số bạn 
trên diễn đàn của lớp thiết kế poster tháng 1. Tôi 
mong được chia sẻ những kinh nghiệm học tập của 
chúng ta một lần nữa trong lớp này. Hôm qua, tôi là 
học viên thứ hai gặp ông Akpan trong buổi hội nghị 
truyền hình cá nhân về công việc kinh doanh của tôi. 
Tôi sở hữu một xe tải bán các món bánh nướng, và 
khi tôi chia sẻ với ông Akpan outline cho trang web 
của mình, ông ấy gợi ý tôi thêm một mục với các hình 
ảnh sống động của tất cả các món bánh nướng của 
tôi. Đó là một lời khuyên hữu ích. 
Egbe's Bakery-Unique baked-in flavours in 
every bite!• Section 1: Explore our menu and 
price list• 190Section 2: Browse photos of our 
Tiệm Bánh Egbe - Hương vị độc đáo trong từng 
miếng cắn!• Phần 1: Khám phá thực đơn và bảng giá 
của chúngtôi• Phần 2: Xem qua các hình ảnh của các 
delicioustreats• Section 3: Learn about our 
catering services• Section 4: View lists of 
ingredients 
món ngoncủa chúng tôi• Phần 3: Tìm hiểu về dịch vụ 
cung cấp đồ ăn củachúng tôi• Phần 4: Xem danh 
sách các thành phần</t>
  </si>
  <si>
    <t>Question 187 According to the advertisement, what does TTA provide to students who finish a class?</t>
  </si>
  <si>
    <t>A résumé-writing workshop</t>
  </si>
  <si>
    <t>A discount on a follow-up class</t>
  </si>
  <si>
    <t>A list of current job postings</t>
  </si>
  <si>
    <t>A certification document</t>
  </si>
  <si>
    <t xml:space="preserve">[Dẫn chứng]
Upon successful completion of a class, you will receive an official Certificate of Training, a valuable addition to any résumé.
[Dịch câu hỏi &amp; Đáp án]
187. Theo quảng cáo thì TTA cung cấp gì cho
các họcviên hoàn thành lớp học?
(A)  Một buổi hội thảo
viết sơ yếu lý lịch
(B)  Giảm giá cho lớp học tiếp theo
(C)  Danh sách các bài đăng công việc hiện tại
(D)  Tài
liệu chứng nhận
[Dịch nghĩa đoạn văn]
of Training, a valuable addition to any résumé. 
For a complete list of class fees and schedules, 
visit our Web site at www.traintoachieve.org.ng. 
The following are some of our most popular 
classes.189Introduction to Social Media 
Marketing (TTA1504): Taught by marketing 
consultant Marcus Akpan, the class equips 
you with the know-how to promote your 
business online.Become a Successful 
Freelance Writer (TTA3283): Business writer 
Brenda Akande gives you expert guidance on 
how to hone your writing skills and sell your 
writing services.Starting an Internet Radio 
Station (TTA7629):Online radio host Natalie 
Kabiru shows you how to appeal to your target 
market and gives practical tips for setting up 
your broadcast service.Basics of Graphic 
Design (TTA7633): Veteran graphic designer 
Doug Umaru helps you acquire the basic skills 
needed to start a graphic design business. 
Train to Achieve (TTA) - Các lớp học của chúng tôi 
chuẩn bị cho bạn để thành công!Được giới thiệu 
trong bản tin Định hướng kinh doanh mới nhất của 
Nigeria, Train to Achieve (TTA) là một trong những 
nhà cung cấp đào tạo sáng tạo nhất ở Tây Phi. Bằng 
cách cung cấp các lớp học của chúng tôi hoàn toàn 
bằng hình thức trực tuyến, chúng tôi mang lớp học 
đến tận nhà bạn. Tất cả các lớp bao gồm hướng dẫn 
cá nhân và được giảng dạy bởi các chuyên gia được 
công nhận trong lĩnh vực tương ứng của họ. Sau khi 
hoàn thành khóa học, bạn sẽ nhận được chứng chỉ 
chính thức về đào tạo, một sự bổ sung có giá trị cho 
bất kỳ bản lý lịch nào. Để có danh sách đầy đủ về học 
phí và lịch trình, hãy truy cập trang web của chúng tôi 
tại www.traintoachieve.org.ng. Sau đây là một số lớp 
học phổ biến nhất của chúng tôi.Giới thiệu về Tiếp 
thị truyền thông xã hội (TTA1504): Được giảng dạy 
bởi cố vấn tiếp thị Marcus Akpan, lớp học trang bị cho 
bạn bí quyết để quảng bá doanh nghiệp của bạn trực 
tuyến.Trở thành Nhà văn tự do thành công 
(TTA3283):Nhà văn kinh doanh Brenda Akande cung 
cấp cho bạn hướng dẫn chuyên môn về cách trau dồi 
kỹ năng viết và bán dịch vụ viết bài của bạn.Khởi 
động Đài phát thanh Internet (TTA7629):Người dẫn 
chương trình phát thanh trực tuyến Natalie Kabiru chỉ 
cho bạn cách thu hút thị trường mục tiêu của bạn và 
đưa ra những lời khuyên thiết thực để thiết lập dịch vụ 
phát sóng của bạn.Khái niệm cơ bản về Thiết kế Đồ 
họa (TTA7633):Nhà thiết kế đồ họa kỳ cựu Doug 
Umaru giúp bạn có được những kỹ năng cơ bản cần 
thiết để bắt đầu kinh doanh thiết kế đồ họa. 
Discussion forum for students enrolled in 
Train to Achieve Class TTA1504Posted on: 21 
May, 9:41 A.M. Posted by: Joseph Egbe 
Subject: Presentations188Viewing the list of 
students enrolled in this class, I remembered 
chatting with some of you on the forum for 
January's poster design class. I look forward 
to sharing our learning experiences again for 
this class. 189Yesterday I was the second 
student to meet with Mr. Akpan for an 
individual videoconference about my 
business. 190I own a food truck from which 
sell baked goods, and when I shared with Mr. 
Akpan the outline for my Web site, he 
suggested that add a section with vivid 
images of all my baked goods. It was helpful 
advice. 
Diễn đàn thảo luận cho sinh viên tham gia lớp 
Train to Achieve TTA1504Đăng ngày: 21 tháng 5, 
9:41 sáng Người đăng: Joseph EgbeChủ đề: 
Thuyết trìnhKhi xem danh sách các học viên tham 
gia lớp này, tôi nhớ lại đã trò chuyện với một số bạn 
trên diễn đàn của lớp thiết kế poster tháng 1. Tôi 
mong được chia sẻ những kinh nghiệm học tập của 
chúng ta một lần nữa trong lớp này. Hôm qua, tôi là 
học viên thứ hai gặp ông Akpan trong buổi hội nghị 
truyền hình cá nhân về công việc kinh doanh của tôi. 
Tôi sở hữu một xe tải bán các món bánh nướng, và 
khi tôi chia sẻ với ông Akpan outline cho trang web 
của mình, ông ấy gợi ý tôi thêm một mục với các hình 
ảnh sống động của tất cả các món bánh nướng của 
tôi. Đó là một lời khuyên hữu ích. 
Egbe's Bakery-Unique baked-in flavours in 
every bite!• Section 1: Explore our menu and 
price list• 190Section 2: Browse photos of our 
Tiệm Bánh Egbe - Hương vị độc đáo trong từng 
miếng cắn!• Phần 1: Khám phá thực đơn và bảng giá 
của chúngtôi• Phần 2: Xem qua các hình ảnh của các 
delicioustreats• Section 3: Learn about our 
catering services• Section 4: View lists of 
ingredients 
món ngoncủa chúng tôi• Phần 3: Tìm hiểu về dịch vụ 
cung cấp đồ ăn củachúng tôi• Phần 4: Xem danh 
sách các thành phần</t>
  </si>
  <si>
    <t>Question 188 What is most likely true about Mr. Egbe?</t>
  </si>
  <si>
    <t>He helped design a discussion forum.</t>
  </si>
  <si>
    <t>He has previously taken a TTA class.</t>
  </si>
  <si>
    <t>He develops videoconferencing software.</t>
  </si>
  <si>
    <t>He recently sold a bakery food truck.</t>
  </si>
  <si>
    <t xml:space="preserve">[Dẫn chứng]
Viewing the list of students enrolled in this class, I remembered chatting with some of you on the forum for January's poster design class.
[Dịch câu hỏi &amp; Đáp án]
188. Điều gì có thể đúng nhất về
ông Egbe?
(A)  Anh ấy đã giúp thiết kế một diễn đàn
thảo luận.
(B)  Trước đây anh ấy đã học lớp TTA.
(C)
Anh ấy phát triển hội nghị truyền hình phần mềm.
(D)
Gần đây anh ấy đã bán một chiếc xe bán bánh mì bán
đồ ăn.
[Dịch nghĩa đoạn văn]
of Training, a valuable addition to any résumé. 
For a complete list of class fees and schedules, 
visit our Web site at www.traintoachieve.org.ng. 
The following are some of our most popular 
classes.189Introduction to Social Media 
Marketing (TTA1504): Taught by marketing 
consultant Marcus Akpan, the class equips 
you with the know-how to promote your 
business online.Become a Successful 
Freelance Writer (TTA3283): Business writer 
Brenda Akande gives you expert guidance on 
how to hone your writing skills and sell your 
writing services.Starting an Internet Radio 
Station (TTA7629):Online radio host Natalie 
Kabiru shows you how to appeal to your target 
market and gives practical tips for setting up 
your broadcast service.Basics of Graphic 
Design (TTA7633): Veteran graphic designer 
Doug Umaru helps you acquire the basic skills 
needed to start a graphic design business. 
Train to Achieve (TTA) - Các lớp học của chúng tôi 
chuẩn bị cho bạn để thành công!Được giới thiệu 
trong bản tin Định hướng kinh doanh mới nhất của 
Nigeria, Train to Achieve (TTA) là một trong những 
nhà cung cấp đào tạo sáng tạo nhất ở Tây Phi. Bằng 
cách cung cấp các lớp học của chúng tôi hoàn toàn 
bằng hình thức trực tuyến, chúng tôi mang lớp học 
đến tận nhà bạn. Tất cả các lớp bao gồm hướng dẫn 
cá nhân và được giảng dạy bởi các chuyên gia được 
công nhận trong lĩnh vực tương ứng của họ. Sau khi 
hoàn thành khóa học, bạn sẽ nhận được chứng chỉ 
chính thức về đào tạo, một sự bổ sung có giá trị cho 
bất kỳ bản lý lịch nào. Để có danh sách đầy đủ về học 
phí và lịch trình, hãy truy cập trang web của chúng tôi 
tại www.traintoachieve.org.ng. Sau đây là một số lớp 
học phổ biến nhất của chúng tôi.Giới thiệu về Tiếp 
thị truyền thông xã hội (TTA1504): Được giảng dạy 
bởi cố vấn tiếp thị Marcus Akpan, lớp học trang bị cho 
bạn bí quyết để quảng bá doanh nghiệp của bạn trực 
tuyến.Trở thành Nhà văn tự do thành công 
(TTA3283):Nhà văn kinh doanh Brenda Akande cung 
cấp cho bạn hướng dẫn chuyên môn về cách trau dồi 
kỹ năng viết và bán dịch vụ viết bài của bạn.Khởi 
động Đài phát thanh Internet (TTA7629):Người dẫn 
chương trình phát thanh trực tuyến Natalie Kabiru chỉ 
cho bạn cách thu hút thị trường mục tiêu của bạn và 
đưa ra những lời khuyên thiết thực để thiết lập dịch vụ 
phát sóng của bạn.Khái niệm cơ bản về Thiết kế Đồ 
họa (TTA7633):Nhà thiết kế đồ họa kỳ cựu Doug 
Umaru giúp bạn có được những kỹ năng cơ bản cần 
thiết để bắt đầu kinh doanh thiết kế đồ họa. 
Discussion forum for students enrolled in 
Train to Achieve Class TTA1504Posted on: 21 
May, 9:41 A.M. Posted by: Joseph Egbe 
Subject: Presentations188Viewing the list of 
students enrolled in this class, I remembered 
chatting with some of you on the forum for 
January's poster design class. I look forward 
to sharing our learning experiences again for 
this class. 189Yesterday I was the second 
student to meet with Mr. Akpan for an 
individual videoconference about my 
business. 190I own a food truck from which 
sell baked goods, and when I shared with Mr. 
Akpan the outline for my Web site, he 
suggested that add a section with vivid 
images of all my baked goods. It was helpful 
advice. 
Diễn đàn thảo luận cho sinh viên tham gia lớp 
Train to Achieve TTA1504Đăng ngày: 21 tháng 5, 
9:41 sáng Người đăng: Joseph EgbeChủ đề: 
Thuyết trìnhKhi xem danh sách các học viên tham 
gia lớp này, tôi nhớ lại đã trò chuyện với một số bạn 
trên diễn đàn của lớp thiết kế poster tháng 1. Tôi 
mong được chia sẻ những kinh nghiệm học tập của 
chúng ta một lần nữa trong lớp này. Hôm qua, tôi là 
học viên thứ hai gặp ông Akpan trong buổi hội nghị 
truyền hình cá nhân về công việc kinh doanh của tôi. 
Tôi sở hữu một xe tải bán các món bánh nướng, và 
khi tôi chia sẻ với ông Akpan outline cho trang web 
của mình, ông ấy gợi ý tôi thêm một mục với các hình 
ảnh sống động của tất cả các món bánh nướng của 
tôi. Đó là một lời khuyên hữu ích. 
Egbe's Bakery-Unique baked-in flavours in 
every bite!• Section 1: Explore our menu and 
price list• 190Section 2: Browse photos of our 
Tiệm Bánh Egbe - Hương vị độc đáo trong từng 
miếng cắn!• Phần 1: Khám phá thực đơn và bảng giá 
của chúngtôi• Phần 2: Xem qua các hình ảnh của các 
delicioustreats• Section 3: Learn about our 
catering services• Section 4: View lists of 
ingredients 
món ngoncủa chúng tôi• Phần 3: Tìm hiểu về dịch vụ 
cung cấp đồ ăn củachúng tôi• Phần 4: Xem danh 
sách các thành phần</t>
  </si>
  <si>
    <t>Question 189 What TTA class is Mr. Egbe enrolled in?</t>
  </si>
  <si>
    <t>Introduction to Social Media Marketing</t>
  </si>
  <si>
    <t>Become a Successful Freelance Writer</t>
  </si>
  <si>
    <t>Starting an Internet Radio Station</t>
  </si>
  <si>
    <t>Basics of Graphic Design</t>
  </si>
  <si>
    <t xml:space="preserve">[Dẫn chứng]
Introduction to Social Media Marketing (TTA1504): Taught by marketing consultant Marcus Akpan, the class equips you with the know-how to promote your business online.Become a Successful Freelance Writer (TTA3283): Business writer Brenda Akande gives you expert guidance on how to hone your writing skills and sell your writing services.Starting an Internet Radio Station (TTA7629):Online radio host Natalie Kabiru shows you how to appeal to your target market and gives practical tips for setting up your broadcast service.Basics of Graphic Design (TTA7633): Veteran graphic designer Doug Umaru helps you acquire the basic skills needed to start a graphic design business.
[Dịch câu hỏi &amp; Đáp án]
189. Ông Egbe đăng ký học lớp TTA nào?
(A)
Giới thiệu về Tiếp thị Truyền thông Xã hội
(B)  Trở
thành một nhà văn tự do thành công
(C)  Khởi động
một đài phát thanh Internet
(D)  Khái niệm cơ bản về
thiết kế đồ họa
[Dịch nghĩa đoạn văn]
of Training, a valuable addition to any résumé. 
For a complete list of class fees and schedules, 
visit our Web site at www.traintoachieve.org.ng. 
The following are some of our most popular 
classes.189Introduction to Social Media 
Marketing (TTA1504): Taught by marketing 
consultant Marcus Akpan, the class equips 
you with the know-how to promote your 
business online.Become a Successful 
Freelance Writer (TTA3283): Business writer 
Brenda Akande gives you expert guidance on 
how to hone your writing skills and sell your 
writing services.Starting an Internet Radio 
Station (TTA7629):Online radio host Natalie 
Kabiru shows you how to appeal to your target 
market and gives practical tips for setting up 
your broadcast service.Basics of Graphic 
Design (TTA7633): Veteran graphic designer 
Doug Umaru helps you acquire the basic skills 
needed to start a graphic design business. 
Train to Achieve (TTA) - Các lớp học của chúng tôi 
chuẩn bị cho bạn để thành công!Được giới thiệu 
trong bản tin Định hướng kinh doanh mới nhất của 
Nigeria, Train to Achieve (TTA) là một trong những 
nhà cung cấp đào tạo sáng tạo nhất ở Tây Phi. Bằng 
cách cung cấp các lớp học của chúng tôi hoàn toàn 
bằng hình thức trực tuyến, chúng tôi mang lớp học 
đến tận nhà bạn. Tất cả các lớp bao gồm hướng dẫn 
cá nhân và được giảng dạy bởi các chuyên gia được 
công nhận trong lĩnh vực tương ứng của họ. Sau khi 
hoàn thành khóa học, bạn sẽ nhận được chứng chỉ 
chính thức về đào tạo, một sự bổ sung có giá trị cho 
bất kỳ bản lý lịch nào. Để có danh sách đầy đủ về học 
phí và lịch trình, hãy truy cập trang web của chúng tôi 
tại www.traintoachieve.org.ng. Sau đây là một số lớp 
học phổ biến nhất của chúng tôi.Giới thiệu về Tiếp 
thị truyền thông xã hội (TTA1504): Được giảng dạy 
bởi cố vấn tiếp thị Marcus Akpan, lớp học trang bị cho 
bạn bí quyết để quảng bá doanh nghiệp của bạn trực 
tuyến.Trở thành Nhà văn tự do thành công 
(TTA3283):Nhà văn kinh doanh Brenda Akande cung 
cấp cho bạn hướng dẫn chuyên môn về cách trau dồi 
kỹ năng viết và bán dịch vụ viết bài của bạn.Khởi 
động Đài phát thanh Internet (TTA7629):Người dẫn 
chương trình phát thanh trực tuyến Natalie Kabiru chỉ 
cho bạn cách thu hút thị trường mục tiêu của bạn và 
đưa ra những lời khuyên thiết thực để thiết lập dịch vụ 
phát sóng của bạn.Khái niệm cơ bản về Thiết kế Đồ 
họa (TTA7633):Nhà thiết kế đồ họa kỳ cựu Doug 
Umaru giúp bạn có được những kỹ năng cơ bản cần 
thiết để bắt đầu kinh doanh thiết kế đồ họa. 
Discussion forum for students enrolled in 
Train to Achieve Class TTA1504Posted on: 21 
May, 9:41 A.M. Posted by: Joseph Egbe 
Subject: Presentations188Viewing the list of 
students enrolled in this class, I remembered 
chatting with some of you on the forum for 
January's poster design class. I look forward 
to sharing our learning experiences again for 
this class. 189Yesterday I was the second 
student to meet with Mr. Akpan for an 
individual videoconference about my 
business. 190I own a food truck from which 
sell baked goods, and when I shared with Mr. 
Akpan the outline for my Web site, he 
suggested that add a section with vivid 
images of all my baked goods. It was helpful 
advice. 
Diễn đàn thảo luận cho sinh viên tham gia lớp 
Train to Achieve TTA1504Đăng ngày: 21 tháng 5, 
9:41 sáng Người đăng: Joseph EgbeChủ đề: 
Thuyết trìnhKhi xem danh sách các học viên tham 
gia lớp này, tôi nhớ lại đã trò chuyện với một số bạn 
trên diễn đàn của lớp thiết kế poster tháng 1. Tôi 
mong được chia sẻ những kinh nghiệm học tập của 
chúng ta một lần nữa trong lớp này. Hôm qua, tôi là 
học viên thứ hai gặp ông Akpan trong buổi hội nghị 
truyền hình cá nhân về công việc kinh doanh của tôi. 
Tôi sở hữu một xe tải bán các món bánh nướng, và 
khi tôi chia sẻ với ông Akpan outline cho trang web 
của mình, ông ấy gợi ý tôi thêm một mục với các hình 
ảnh sống động của tất cả các món bánh nướng của 
tôi. Đó là một lời khuyên hữu ích. 
Egbe's Bakery-Unique baked-in flavours in 
every bite!• Section 1: Explore our menu and 
price list• 190Section 2: Browse photos of our 
Tiệm Bánh Egbe - Hương vị độc đáo trong từng 
miếng cắn!• Phần 1: Khám phá thực đơn và bảng giá 
của chúngtôi• Phần 2: Xem qua các hình ảnh của các 
delicioustreats• Section 3: Learn about our 
catering services• Section 4: View lists of 
ingredients 
món ngoncủa chúng tôi• Phần 3: Tìm hiểu về dịch vụ 
cung cấp đồ ăn củachúng tôi• Phần 4: Xem danh 
sách các thành phần</t>
  </si>
  <si>
    <t>Question 190 What section did Mr. Egbe most likely add to the outline after speaking with Mr. Akpan?</t>
  </si>
  <si>
    <t>Section 1</t>
  </si>
  <si>
    <t>Section 2</t>
  </si>
  <si>
    <t>Section 3</t>
  </si>
  <si>
    <t>Section 4</t>
  </si>
  <si>
    <t xml:space="preserve">[Dẫn chứng]
I own a food truck from which sell baked goods, and when I shared with Mr.
[Dịch câu hỏi &amp; Đáp án]
190. Ông Egbe rất có thể đã thêm
phần nào vào dàn ýsau khi nói chuyện với ông
Akpan?
(A)  Phần 1
(B)  Phần 2
(C)  Phần 3
(D)  Phần 4
[Dịch nghĩa đoạn văn]
of Training, a valuable addition to any résumé. 
For a complete list of class fees and schedules, 
visit our Web site at www.traintoachieve.org.ng. 
The following are some of our most popular 
classes.189Introduction to Social Media 
Marketing (TTA1504): Taught by marketing 
consultant Marcus Akpan, the class equips 
you with the know-how to promote your 
business online.Become a Successful 
Freelance Writer (TTA3283): Business writer 
Brenda Akande gives you expert guidance on 
how to hone your writing skills and sell your 
writing services.Starting an Internet Radio 
Station (TTA7629):Online radio host Natalie 
Kabiru shows you how to appeal to your target 
market and gives practical tips for setting up 
your broadcast service.Basics of Graphic 
Design (TTA7633): Veteran graphic designer 
Doug Umaru helps you acquire the basic skills 
needed to start a graphic design business. 
Train to Achieve (TTA) - Các lớp học của chúng tôi 
chuẩn bị cho bạn để thành công!Được giới thiệu 
trong bản tin Định hướng kinh doanh mới nhất của 
Nigeria, Train to Achieve (TTA) là một trong những 
nhà cung cấp đào tạo sáng tạo nhất ở Tây Phi. Bằng 
cách cung cấp các lớp học của chúng tôi hoàn toàn 
bằng hình thức trực tuyến, chúng tôi mang lớp học 
đến tận nhà bạn. Tất cả các lớp bao gồm hướng dẫn 
cá nhân và được giảng dạy bởi các chuyên gia được 
công nhận trong lĩnh vực tương ứng của họ. Sau khi 
hoàn thành khóa học, bạn sẽ nhận được chứng chỉ 
chính thức về đào tạo, một sự bổ sung có giá trị cho 
bất kỳ bản lý lịch nào. Để có danh sách đầy đủ về học 
phí và lịch trình, hãy truy cập trang web của chúng tôi 
tại www.traintoachieve.org.ng. Sau đây là một số lớp 
học phổ biến nhất của chúng tôi.Giới thiệu về Tiếp 
thị truyền thông xã hội (TTA1504): Được giảng dạy 
bởi cố vấn tiếp thị Marcus Akpan, lớp học trang bị cho 
bạn bí quyết để quảng bá doanh nghiệp của bạn trực 
tuyến.Trở thành Nhà văn tự do thành công 
(TTA3283):Nhà văn kinh doanh Brenda Akande cung 
cấp cho bạn hướng dẫn chuyên môn về cách trau dồi 
kỹ năng viết và bán dịch vụ viết bài của bạn.Khởi 
động Đài phát thanh Internet (TTA7629):Người dẫn 
chương trình phát thanh trực tuyến Natalie Kabiru chỉ 
cho bạn cách thu hút thị trường mục tiêu của bạn và 
đưa ra những lời khuyên thiết thực để thiết lập dịch vụ 
phát sóng của bạn.Khái niệm cơ bản về Thiết kế Đồ 
họa (TTA7633):Nhà thiết kế đồ họa kỳ cựu Doug 
Umaru giúp bạn có được những kỹ năng cơ bản cần 
thiết để bắt đầu kinh doanh thiết kế đồ họa. 
Discussion forum for students enrolled in 
Train to Achieve Class TTA1504Posted on: 21 
May, 9:41 A.M. Posted by: Joseph Egbe 
Subject: Presentations188Viewing the list of 
students enrolled in this class, I remembered 
chatting with some of you on the forum for 
January's poster design class. I look forward 
to sharing our learning experiences again for 
this class. 189Yesterday I was the second 
student to meet with Mr. Akpan for an 
individual videoconference about my 
business. 190I own a food truck from which 
sell baked goods, and when I shared with Mr. 
Akpan the outline for my Web site, he 
suggested that add a section with vivid 
images of all my baked goods. It was helpful 
advice. 
Diễn đàn thảo luận cho sinh viên tham gia lớp 
Train to Achieve TTA1504Đăng ngày: 21 tháng 5, 
9:41 sáng Người đăng: Joseph EgbeChủ đề: 
Thuyết trìnhKhi xem danh sách các học viên tham 
gia lớp này, tôi nhớ lại đã trò chuyện với một số bạn 
trên diễn đàn của lớp thiết kế poster tháng 1. Tôi 
mong được chia sẻ những kinh nghiệm học tập của 
chúng ta một lần nữa trong lớp này. Hôm qua, tôi là 
học viên thứ hai gặp ông Akpan trong buổi hội nghị 
truyền hình cá nhân về công việc kinh doanh của tôi. 
Tôi sở hữu một xe tải bán các món bánh nướng, và 
khi tôi chia sẻ với ông Akpan outline cho trang web 
của mình, ông ấy gợi ý tôi thêm một mục với các hình 
ảnh sống động của tất cả các món bánh nướng của 
tôi. Đó là một lời khuyên hữu ích. 
Egbe's Bakery-Unique baked-in flavours in 
every bite!• Section 1: Explore our menu and 
price list• 190Section 2: Browse photos of our 
Tiệm Bánh Egbe - Hương vị độc đáo trong từng 
miếng cắn!• Phần 1: Khám phá thực đơn và bảng giá 
của chúngtôi• Phần 2: Xem qua các hình ảnh của các 
delicioustreats• Section 3: Learn about our 
catering services• Section 4: View lists of 
ingredients 
món ngoncủa chúng tôi• Phần 3: Tìm hiểu về dịch vụ 
cung cấp đồ ăn củachúng tôi• Phần 4: Xem danh 
sách các thành phần</t>
  </si>
  <si>
    <t>Group 14</t>
  </si>
  <si>
    <t>Questions 191-195 refer to the following article, review, and e-mail.</t>
  </si>
  <si>
    <t xml:space="preserve">&lt;p style="text-align: center;"&gt;&lt;img src="https://res.cloudinary.com/j5on4xwq/image/upload/v1791964087/uautmgb7u0ngs4fyhcxd.png" alt="Illustration" style="max-width: 100%; border-radius: 6px; margin: 8px 0;" /&gt;&lt;/p&gt;
&lt;p style="text-align: center;"&gt;&lt;img src="https://res.cloudinary.com/j5on4xwq/image/upload/v1791964094/qlhgjmllo8jrtklrc4dt.png" alt="Illustration" style="max-width: 100%; border-radius: 6px; margin: 8px 0;" /&gt;&lt;/p&gt;</t>
  </si>
  <si>
    <t>Question 191 What does the article mention about Orange Bay Kitchen?</t>
  </si>
  <si>
    <t>It is currently hiring servers.</t>
  </si>
  <si>
    <t>It is located on a quiet street.</t>
  </si>
  <si>
    <t>It has another location in Jamaica.</t>
  </si>
  <si>
    <t>It opened six months ago.</t>
  </si>
  <si>
    <t xml:space="preserve">[Dẫn chứng]
Orange Bay Kitchen has been serving up an infusion of Jamaican flavours in a laid-back Caribbean atmosphere for six months now.
[Dịch câu hỏi &amp; Đáp án]
191. Bài viết đề cập đến điều gì Orange Bay Kitchen?
(A) Hiện tại nó đang thuê máy chủ.
(B) Nó nằm trên một con phố yên tĩnh.
(C) Nó có một địa điểm khác ở Jamaica.
(D) Nó mở cửa sáu tháng trước.
[Dịch nghĩa đoạn văn]
Hương vị CaribbeanRebecca 
RoatsNOTTINGHAM (1/8) - Orange Bay Kitchen 
đã phục vụ những hương vị Jamaica trong bầu 
không khí thư thái vùng Caribe suốt sáu tháng 
nay. Được quản lý bởi Keron Deslandes, nhà 
hàng 150 chỗ ngồi này là một viên ngọc thơm 
giữa những cửa hàng nhộn nhịp và quán ăn ở 
quảng trường phía Tây. Các nhân viên phục vụ 
luôn sẵn lòng giúp đỡ thực khách lựa chọn nhiều 
món ngon trong thực đơn phong phú, bao gồm cà 
ri dê, súp đuôi bò, và cá hồng. Nhà hàng nổi tiếng 
nhất với món gà nướng jerk. Được ướp trong 24 
giờ trước khi nướng và ăn kèm với bắp cải hầm 
và cơm dừa, món ăn này có giá £12.Nếu bạn đến 
vào bất kỳ tối thứ 6 nào từ 7-11 giờ, bạn sẽ được 
thưởng thức nhạc reggae trực tiếp. 
https://www.dinerreviews.co.uk/orangebaykitchenPo
sted on 22 August by Tamika Peterkin, 
tpeterkin@sunmail.co.ukOrange Bay Kitchen: 2/5 
StarsAfter reading a glowing article about Orange 
Bay Kitchen by Rebecca Roats, I was eager to give 
this place a try. 193My husband and I arrived 
https://www.dinerreviews.co.uk/orangebaykitchen
Đăng ngày 22/8 bởi Tamika 
Peterkin,tpeterkin@sunmail.co.ukOrange Bay 
Kitchen: 2/5 SaoSau khi đọc một bài viết khen 
ngợi về Orange Bay Kitchen của Rebecca Roats, 
tôi rất háo hức muốn thử đến nơi này. Chồng tôi 
there at 7 P.M. yesterday, keen to enjoy live 
music with our dinner. Unfortunately, the band's 
performance that night had been cancelled. 
Undeterred, we stayed and both ordered the jerk 
chicken. While the chicken's smoky flavour was 
outstanding, the stewed cabbage was lacking in 
flavour. Also, the portion size was smaller than we 
had anticipated, so we ordered another appetiser to 
avoid going home hungry. 195The head chef came 
out to apologise and was extremely nice, but we 
will probably not go back anytime soon. 
và tôi đã đến đó lúc 7 giờ tối hôm qua, mong 
muốn được thưởng thức nhạc sống cùng bữa tối. 
Thật không may, buổi biểu diễn của ban nhạc đêm 
đó đã bị hủy. Không nản lòng, chúng tôi vẫn ở lại 
và cả hai gọi món gà nướng jerk. Trong khi hương 
vị khói của gà rất tuyệt vời, bắp cải hầm lại thiếu 
hương vị. Ngoài ra, khẩu phần ăn nhỏ hơn chúng 
tôi mong đợi, nên chúng tôi đã gọi thêm một món 
khai vị khác để không bị đói khi về nhà. Đầu bếp 
chính đã ra xin lỗi và rất lịch sự, nhưng có lẽ 
chúng tôi sẽ không quay lại đâu. 
To: tpeterkin@sunmail.co.uk 
From:vsmith@orangebaykitchen.co.ukDate:24 
AugustSubject:Your reviewAttachment: 0258 Dear 
Ms. Peterkin, Thank you for visiting Orange Bay 
Kitchen and leaving a review. 194Our 
manager,Keron Deslandes, told me more about 
your visit and our failure to live up to your 
expectations that evening. Please accept the 
attached £20 gift certificate; I do hope that you 
will give us another try.During your visit, our band 
had an equipment malfunction, which is what led to 
the last-minute cancellation. However, the band will 
be back performing weekly beginning in 
September.195BAlso, I want you to know that 
Head Chef Adio Brown has changed the spices 
he uses in the stewed cabbage. I am sure you 
will find them delightful.Sincerely, Vea Smith, 
Owner Orange Bay Kitchen 
Đến: tpeterkin@sunmail.co.ukTừ: 
vsmith@orangebaykitchen.co.ukNgày: 24/8Chủ 
đề: Đánh giá của bạnTệp đính kèm: 00258 Thân 
gửi cô Peterkin, Cảm ơn bạn đã đến Orange Bay 
Kitchen và để lại đánh giá. Quản lý của chúng tôi, 
ông Keron Deslandes, đã kể thêm về chuyến thăm 
của bạn và sự thất bại của chúng tôi trong việc đáp 
ứng kỳ vọng của bạn vào buổi tối đó. Xin hãy nhận 
phiếu quà tặng £20 đính kèm; tôi hy vọng bà sẽ 
cho chúng tôi một cơ hội khác. Trong chuyến thăm 
của bạn, ban nhạc của chúng tôi đã gặp trục trặc 
về thiết bị, dẫn đến việc hủy biểu diễn vào phút 
chót. Tuy nhiên, ban nhạc sẽ trở lại biểu diễn hàng 
tuần bắt đầu từ tháng 9. Ngoài ra, tôi muốn bạn 
biết rằng Bếp trưởng Adio Brown đã thay đổi gia vị 
sử dụng trong món bắp cải hầm. Tôi chắc chắn 
rằng bạn sẽ thấy chúng tuyệt vời. Trân trọng, Vea 
Smith, Chủ sở hữu Orange Bay Kitchen</t>
  </si>
  <si>
    <t>Question 192 According to the article, what is the most popular menu item at Orange Bay Kitchen?</t>
  </si>
  <si>
    <t>Red snapper</t>
  </si>
  <si>
    <t>Oxtail soup</t>
  </si>
  <si>
    <t>Jerk chicken</t>
  </si>
  <si>
    <t>Curried goat</t>
  </si>
  <si>
    <t xml:space="preserve">[Dẫn chứng]
The restaurant is most famous for its jerk chicken.
[Dịch câu hỏi &amp; Đáp án]
192. Theo bài báo, món nào là phổ biến nhất tại Orange Bay Kitchen?
(A) Cá hồng
(B) Súp đuôi bò
(C) Gà nướng jerk
(D) Cà ri dê
[Dịch nghĩa đoạn văn]
Hương vị CaribbeanRebecca 
RoatsNOTTINGHAM (1/8) - Orange Bay Kitchen 
đã phục vụ những hương vị Jamaica trong bầu 
không khí thư thái vùng Caribe suốt sáu tháng 
nay. Được quản lý bởi Keron Deslandes, nhà 
hàng 150 chỗ ngồi này là một viên ngọc thơm 
giữa những cửa hàng nhộn nhịp và quán ăn ở 
quảng trường phía Tây. Các nhân viên phục vụ 
luôn sẵn lòng giúp đỡ thực khách lựa chọn nhiều 
món ngon trong thực đơn phong phú, bao gồm cà 
ri dê, súp đuôi bò, và cá hồng. Nhà hàng nổi tiếng 
nhất với món gà nướng jerk. Được ướp trong 24 
giờ trước khi nướng và ăn kèm với bắp cải hầm 
và cơm dừa, món ăn này có giá £12.Nếu bạn đến 
vào bất kỳ tối thứ 6 nào từ 7-11 giờ, bạn sẽ được 
thưởng thức nhạc reggae trực tiếp. 
https://www.dinerreviews.co.uk/orangebaykitchenPo
sted on 22 August by Tamika Peterkin, 
tpeterkin@sunmail.co.ukOrange Bay Kitchen: 2/5 
StarsAfter reading a glowing article about Orange 
Bay Kitchen by Rebecca Roats, I was eager to give 
this place a try. 193My husband and I arrived 
https://www.dinerreviews.co.uk/orangebaykitchen
Đăng ngày 22/8 bởi Tamika 
Peterkin,tpeterkin@sunmail.co.ukOrange Bay 
Kitchen: 2/5 SaoSau khi đọc một bài viết khen 
ngợi về Orange Bay Kitchen của Rebecca Roats, 
tôi rất háo hức muốn thử đến nơi này. Chồng tôi 
there at 7 P.M. yesterday, keen to enjoy live 
music with our dinner. Unfortunately, the band's 
performance that night had been cancelled. 
Undeterred, we stayed and both ordered the jerk 
chicken. While the chicken's smoky flavour was 
outstanding, the stewed cabbage was lacking in 
flavour. Also, the portion size was smaller than we 
had anticipated, so we ordered another appetiser to 
avoid going home hungry. 195The head chef came 
out to apologise and was extremely nice, but we 
will probably not go back anytime soon. 
và tôi đã đến đó lúc 7 giờ tối hôm qua, mong 
muốn được thưởng thức nhạc sống cùng bữa tối. 
Thật không may, buổi biểu diễn của ban nhạc đêm 
đó đã bị hủy. Không nản lòng, chúng tôi vẫn ở lại 
và cả hai gọi món gà nướng jerk. Trong khi hương 
vị khói của gà rất tuyệt vời, bắp cải hầm lại thiếu 
hương vị. Ngoài ra, khẩu phần ăn nhỏ hơn chúng 
tôi mong đợi, nên chúng tôi đã gọi thêm một món 
khai vị khác để không bị đói khi về nhà. Đầu bếp 
chính đã ra xin lỗi và rất lịch sự, nhưng có lẽ 
chúng tôi sẽ không quay lại đâu. 
To: tpeterkin@sunmail.co.uk 
From:vsmith@orangebaykitchen.co.ukDate:24 
AugustSubject:Your reviewAttachment: 0258 Dear 
Ms. Peterkin, Thank you for visiting Orange Bay 
Kitchen and leaving a review. 194Our 
manager,Keron Deslandes, told me more about 
your visit and our failure to live up to your 
expectations that evening. Please accept the 
attached £20 gift certificate; I do hope that you 
will give us another try.During your visit, our band 
had an equipment malfunction, which is what led to 
the last-minute cancellation. However, the band will 
be back performing weekly beginning in 
September.195BAlso, I want you to know that 
Head Chef Adio Brown has changed the spices 
he uses in the stewed cabbage. I am sure you 
will find them delightful.Sincerely, Vea Smith, 
Owner Orange Bay Kitchen 
Đến: tpeterkin@sunmail.co.ukTừ: 
vsmith@orangebaykitchen.co.ukNgày: 24/8Chủ 
đề: Đánh giá của bạnTệp đính kèm: 00258 Thân 
gửi cô Peterkin, Cảm ơn bạn đã đến Orange Bay 
Kitchen và để lại đánh giá. Quản lý của chúng tôi, 
ông Keron Deslandes, đã kể thêm về chuyến thăm 
của bạn và sự thất bại của chúng tôi trong việc đáp 
ứng kỳ vọng của bạn vào buổi tối đó. Xin hãy nhận 
phiếu quà tặng £20 đính kèm; tôi hy vọng bà sẽ 
cho chúng tôi một cơ hội khác. Trong chuyến thăm 
của bạn, ban nhạc của chúng tôi đã gặp trục trặc 
về thiết bị, dẫn đến việc hủy biểu diễn vào phút 
chót. Tuy nhiên, ban nhạc sẽ trở lại biểu diễn hàng 
tuần bắt đầu từ tháng 9. Ngoài ra, tôi muốn bạn 
biết rằng Bếp trưởng Adio Brown đã thay đổi gia vị 
sử dụng trong món bắp cải hầm. Tôi chắc chắn 
rằng bạn sẽ thấy chúng tuyệt vời. Trân trọng, Vea 
Smith, Chủ sở hữu Orange Bay Kitchen</t>
  </si>
  <si>
    <t>Question 193 What is suggested about Ms. Peterkin’s visit to Orange Bay Kitchen?</t>
  </si>
  <si>
    <t>She was there on a Friday.</t>
  </si>
  <si>
    <t>She dined alone.</t>
  </si>
  <si>
    <t>She requested extra rice.</t>
  </si>
  <si>
    <t>She ordered dessert.</t>
  </si>
  <si>
    <t xml:space="preserve">[Dẫn chứng]
If you stop in on any Friday night between 7 and 11 P .M., you will enjoy live reggae music.
[Dịch câu hỏi &amp; Đáp án]
193. Điều gì được cho biết về chuyến đến thăm Orange Bay Kitchen của cô Peterkin?
(A) Cô ấy đã ở đó vào thứ 6.
(B) Cô ấy ăn tối một mình.
(C) Cô ấy yêu cầu thêm cơm.
(D) Cô ấy gọi món tráng miệng.
[Dịch nghĩa đoạn văn]
Hương vị CaribbeanRebecca 
RoatsNOTTINGHAM (1/8) - Orange Bay Kitchen 
đã phục vụ những hương vị Jamaica trong bầu 
không khí thư thái vùng Caribe suốt sáu tháng 
nay. Được quản lý bởi Keron Deslandes, nhà 
hàng 150 chỗ ngồi này là một viên ngọc thơm 
giữa những cửa hàng nhộn nhịp và quán ăn ở 
quảng trường phía Tây. Các nhân viên phục vụ 
luôn sẵn lòng giúp đỡ thực khách lựa chọn nhiều 
món ngon trong thực đơn phong phú, bao gồm cà 
ri dê, súp đuôi bò, và cá hồng. Nhà hàng nổi tiếng 
nhất với món gà nướng jerk. Được ướp trong 24 
giờ trước khi nướng và ăn kèm với bắp cải hầm 
và cơm dừa, món ăn này có giá £12.Nếu bạn đến 
vào bất kỳ tối thứ 6 nào từ 7-11 giờ, bạn sẽ được 
thưởng thức nhạc reggae trực tiếp. 
https://www.dinerreviews.co.uk/orangebaykitchenPo
sted on 22 August by Tamika Peterkin, 
tpeterkin@sunmail.co.ukOrange Bay Kitchen: 2/5 
StarsAfter reading a glowing article about Orange 
Bay Kitchen by Rebecca Roats, I was eager to give 
this place a try. 193My husband and I arrived 
https://www.dinerreviews.co.uk/orangebaykitchen
Đăng ngày 22/8 bởi Tamika 
Peterkin,tpeterkin@sunmail.co.ukOrange Bay 
Kitchen: 2/5 SaoSau khi đọc một bài viết khen 
ngợi về Orange Bay Kitchen của Rebecca Roats, 
tôi rất háo hức muốn thử đến nơi này. Chồng tôi 
there at 7 P.M. yesterday, keen to enjoy live 
music with our dinner. Unfortunately, the band's 
performance that night had been cancelled. 
Undeterred, we stayed and both ordered the jerk 
chicken. While the chicken's smoky flavour was 
outstanding, the stewed cabbage was lacking in 
flavour. Also, the portion size was smaller than we 
had anticipated, so we ordered another appetiser to 
avoid going home hungry. 195The head chef came 
out to apologise and was extremely nice, but we 
will probably not go back anytime soon. 
và tôi đã đến đó lúc 7 giờ tối hôm qua, mong 
muốn được thưởng thức nhạc sống cùng bữa tối. 
Thật không may, buổi biểu diễn của ban nhạc đêm 
đó đã bị hủy. Không nản lòng, chúng tôi vẫn ở lại 
và cả hai gọi món gà nướng jerk. Trong khi hương 
vị khói của gà rất tuyệt vời, bắp cải hầm lại thiếu 
hương vị. Ngoài ra, khẩu phần ăn nhỏ hơn chúng 
tôi mong đợi, nên chúng tôi đã gọi thêm một món 
khai vị khác để không bị đói khi về nhà. Đầu bếp 
chính đã ra xin lỗi và rất lịch sự, nhưng có lẽ 
chúng tôi sẽ không quay lại đâu. 
To: tpeterkin@sunmail.co.uk 
From:vsmith@orangebaykitchen.co.ukDate:24 
AugustSubject:Your reviewAttachment: 0258 Dear 
Ms. Peterkin, Thank you for visiting Orange Bay 
Kitchen and leaving a review. 194Our 
manager,Keron Deslandes, told me more about 
your visit and our failure to live up to your 
expectations that evening. Please accept the 
attached £20 gift certificate; I do hope that you 
will give us another try.During your visit, our band 
had an equipment malfunction, which is what led to 
the last-minute cancellation. However, the band will 
be back performing weekly beginning in 
September.195BAlso, I want you to know that 
Head Chef Adio Brown has changed the spices 
he uses in the stewed cabbage. I am sure you 
will find them delightful.Sincerely, Vea Smith, 
Owner Orange Bay Kitchen 
Đến: tpeterkin@sunmail.co.ukTừ: 
vsmith@orangebaykitchen.co.ukNgày: 24/8Chủ 
đề: Đánh giá của bạnTệp đính kèm: 00258 Thân 
gửi cô Peterkin, Cảm ơn bạn đã đến Orange Bay 
Kitchen và để lại đánh giá. Quản lý của chúng tôi, 
ông Keron Deslandes, đã kể thêm về chuyến thăm 
của bạn và sự thất bại của chúng tôi trong việc đáp 
ứng kỳ vọng của bạn vào buổi tối đó. Xin hãy nhận 
phiếu quà tặng £20 đính kèm; tôi hy vọng bà sẽ 
cho chúng tôi một cơ hội khác. Trong chuyến thăm 
của bạn, ban nhạc của chúng tôi đã gặp trục trặc 
về thiết bị, dẫn đến việc hủy biểu diễn vào phút 
chót. Tuy nhiên, ban nhạc sẽ trở lại biểu diễn hàng 
tuần bắt đầu từ tháng 9. Ngoài ra, tôi muốn bạn 
biết rằng Bếp trưởng Adio Brown đã thay đổi gia vị 
sử dụng trong món bắp cải hầm. Tôi chắc chắn 
rằng bạn sẽ thấy chúng tuyệt vời. Trân trọng, Vea 
Smith, Chủ sở hữu Orange Bay Kitchen</t>
  </si>
  <si>
    <t>Question 194 What is a purpose of the e-mail?</t>
  </si>
  <si>
    <t>To answer a question</t>
  </si>
  <si>
    <t>To offer an apology</t>
  </si>
  <si>
    <t>To ask for feedback</t>
  </si>
  <si>
    <t>To confirm a reservation</t>
  </si>
  <si>
    <t xml:space="preserve">[Dẫn chứng]
Our manager,Keron Deslandes, told me more about your visit and our failure to live up to your expectations that evening.
[Dịch câu hỏi &amp; Đáp án]
194. Mục đích của e-mail là gì?
(A) Để trả lời một câu hỏi
(B) Để đưa ra lời xin lỗi
(C) Để yêu cầu phản hồi
(D) Để xác nhận việc đặt chỗ
[Dịch nghĩa đoạn văn]
Hương vị CaribbeanRebecca 
RoatsNOTTINGHAM (1/8) - Orange Bay Kitchen 
đã phục vụ những hương vị Jamaica trong bầu 
không khí thư thái vùng Caribe suốt sáu tháng 
nay. Được quản lý bởi Keron Deslandes, nhà 
hàng 150 chỗ ngồi này là một viên ngọc thơm 
giữa những cửa hàng nhộn nhịp và quán ăn ở 
quảng trường phía Tây. Các nhân viên phục vụ 
luôn sẵn lòng giúp đỡ thực khách lựa chọn nhiều 
món ngon trong thực đơn phong phú, bao gồm cà 
ri dê, súp đuôi bò, và cá hồng. Nhà hàng nổi tiếng 
nhất với món gà nướng jerk. Được ướp trong 24 
giờ trước khi nướng và ăn kèm với bắp cải hầm 
và cơm dừa, món ăn này có giá £12.Nếu bạn đến 
vào bất kỳ tối thứ 6 nào từ 7-11 giờ, bạn sẽ được 
thưởng thức nhạc reggae trực tiếp. 
https://www.dinerreviews.co.uk/orangebaykitchenPo
sted on 22 August by Tamika Peterkin, 
tpeterkin@sunmail.co.ukOrange Bay Kitchen: 2/5 
StarsAfter reading a glowing article about Orange 
Bay Kitchen by Rebecca Roats, I was eager to give 
this place a try. 193My husband and I arrived 
https://www.dinerreviews.co.uk/orangebaykitchen
Đăng ngày 22/8 bởi Tamika 
Peterkin,tpeterkin@sunmail.co.ukOrange Bay 
Kitchen: 2/5 SaoSau khi đọc một bài viết khen 
ngợi về Orange Bay Kitchen của Rebecca Roats, 
tôi rất háo hức muốn thử đến nơi này. Chồng tôi 
there at 7 P.M. yesterday, keen to enjoy live 
music with our dinner. Unfortunately, the band's 
performance that night had been cancelled. 
Undeterred, we stayed and both ordered the jerk 
chicken. While the chicken's smoky flavour was 
outstanding, the stewed cabbage was lacking in 
flavour. Also, the portion size was smaller than we 
had anticipated, so we ordered another appetiser to 
avoid going home hungry. 195The head chef came 
out to apologise and was extremely nice, but we 
will probably not go back anytime soon. 
và tôi đã đến đó lúc 7 giờ tối hôm qua, mong 
muốn được thưởng thức nhạc sống cùng bữa tối. 
Thật không may, buổi biểu diễn của ban nhạc đêm 
đó đã bị hủy. Không nản lòng, chúng tôi vẫn ở lại 
và cả hai gọi món gà nướng jerk. Trong khi hương 
vị khói của gà rất tuyệt vời, bắp cải hầm lại thiếu 
hương vị. Ngoài ra, khẩu phần ăn nhỏ hơn chúng 
tôi mong đợi, nên chúng tôi đã gọi thêm một món 
khai vị khác để không bị đói khi về nhà. Đầu bếp 
chính đã ra xin lỗi và rất lịch sự, nhưng có lẽ 
chúng tôi sẽ không quay lại đâu. 
To: tpeterkin@sunmail.co.uk 
From:vsmith@orangebaykitchen.co.ukDate:24 
AugustSubject:Your reviewAttachment: 0258 Dear 
Ms. Peterkin, Thank you for visiting Orange Bay 
Kitchen and leaving a review. 194Our 
manager,Keron Deslandes, told me more about 
your visit and our failure to live up to your 
expectations that evening. Please accept the 
attached £20 gift certificate; I do hope that you 
will give us another try.During your visit, our band 
had an equipment malfunction, which is what led to 
the last-minute cancellation. However, the band will 
be back performing weekly beginning in 
September.195BAlso, I want you to know that 
Head Chef Adio Brown has changed the spices 
he uses in the stewed cabbage. I am sure you 
will find them delightful.Sincerely, Vea Smith, 
Owner Orange Bay Kitchen 
Đến: tpeterkin@sunmail.co.ukTừ: 
vsmith@orangebaykitchen.co.ukNgày: 24/8Chủ 
đề: Đánh giá của bạnTệp đính kèm: 00258 Thân 
gửi cô Peterkin, Cảm ơn bạn đã đến Orange Bay 
Kitchen và để lại đánh giá. Quản lý của chúng tôi, 
ông Keron Deslandes, đã kể thêm về chuyến thăm 
của bạn và sự thất bại của chúng tôi trong việc đáp 
ứng kỳ vọng của bạn vào buổi tối đó. Xin hãy nhận 
phiếu quà tặng £20 đính kèm; tôi hy vọng bà sẽ 
cho chúng tôi một cơ hội khác. Trong chuyến thăm 
của bạn, ban nhạc của chúng tôi đã gặp trục trặc 
về thiết bị, dẫn đến việc hủy biểu diễn vào phút 
chót. Tuy nhiên, ban nhạc sẽ trở lại biểu diễn hàng 
tuần bắt đầu từ tháng 9. Ngoài ra, tôi muốn bạn 
biết rằng Bếp trưởng Adio Brown đã thay đổi gia vị 
sử dụng trong món bắp cải hầm. Tôi chắc chắn 
rằng bạn sẽ thấy chúng tuyệt vời. Trân trọng, Vea 
Smith, Chủ sở hữu Orange Bay Kitchen</t>
  </si>
  <si>
    <t>Question 195 Whom did Ms. Peterkin meet at Orange Bay Kitchen?</t>
  </si>
  <si>
    <t>Ms. Roats</t>
  </si>
  <si>
    <t>Mr. Deslandes</t>
  </si>
  <si>
    <t>Mr. Brown</t>
  </si>
  <si>
    <t>Ms. Smith</t>
  </si>
  <si>
    <t xml:space="preserve">[Dẫn chứng]
The head chef came out to apologise and was extremely nice, but we will probably not go back anytime soon.
[Dịch câu hỏi &amp; Đáp án]
195. Cô Peterkin đã gặp ai ở Orange Bay Kitchen?
(A) Cô Roats
(B) Ông Deslandes
(C) Ông Brown
(D) Cô Smith
[Dịch nghĩa đoạn văn]
Hương vị CaribbeanRebecca 
RoatsNOTTINGHAM (1/8) - Orange Bay Kitchen 
đã phục vụ những hương vị Jamaica trong bầu 
không khí thư thái vùng Caribe suốt sáu tháng 
nay. Được quản lý bởi Keron Deslandes, nhà 
hàng 150 chỗ ngồi này là một viên ngọc thơm 
giữa những cửa hàng nhộn nhịp và quán ăn ở 
quảng trường phía Tây. Các nhân viên phục vụ 
luôn sẵn lòng giúp đỡ thực khách lựa chọn nhiều 
món ngon trong thực đơn phong phú, bao gồm cà 
ri dê, súp đuôi bò, và cá hồng. Nhà hàng nổi tiếng 
nhất với món gà nướng jerk. Được ướp trong 24 
giờ trước khi nướng và ăn kèm với bắp cải hầm 
và cơm dừa, món ăn này có giá £12.Nếu bạn đến 
vào bất kỳ tối thứ 6 nào từ 7-11 giờ, bạn sẽ được 
thưởng thức nhạc reggae trực tiếp. 
https://www.dinerreviews.co.uk/orangebaykitchenPo
sted on 22 August by Tamika Peterkin, 
tpeterkin@sunmail.co.ukOrange Bay Kitchen: 2/5 
StarsAfter reading a glowing article about Orange 
Bay Kitchen by Rebecca Roats, I was eager to give 
this place a try. 193My husband and I arrived 
https://www.dinerreviews.co.uk/orangebaykitchen
Đăng ngày 22/8 bởi Tamika 
Peterkin,tpeterkin@sunmail.co.ukOrange Bay 
Kitchen: 2/5 SaoSau khi đọc một bài viết khen 
ngợi về Orange Bay Kitchen của Rebecca Roats, 
tôi rất háo hức muốn thử đến nơi này. Chồng tôi 
there at 7 P.M. yesterday, keen to enjoy live 
music with our dinner. Unfortunately, the band's 
performance that night had been cancelled. 
Undeterred, we stayed and both ordered the jerk 
chicken. While the chicken's smoky flavour was 
outstanding, the stewed cabbage was lacking in 
flavour. Also, the portion size was smaller than we 
had anticipated, so we ordered another appetiser to 
avoid going home hungry. 195The head chef came 
out to apologise and was extremely nice, but we 
will probably not go back anytime soon. 
và tôi đã đến đó lúc 7 giờ tối hôm qua, mong 
muốn được thưởng thức nhạc sống cùng bữa tối. 
Thật không may, buổi biểu diễn của ban nhạc đêm 
đó đã bị hủy. Không nản lòng, chúng tôi vẫn ở lại 
và cả hai gọi món gà nướng jerk. Trong khi hương 
vị khói của gà rất tuyệt vời, bắp cải hầm lại thiếu 
hương vị. Ngoài ra, khẩu phần ăn nhỏ hơn chúng 
tôi mong đợi, nên chúng tôi đã gọi thêm một món 
khai vị khác để không bị đói khi về nhà. Đầu bếp 
chính đã ra xin lỗi và rất lịch sự, nhưng có lẽ 
chúng tôi sẽ không quay lại đâu. 
To: tpeterkin@sunmail.co.uk 
From:vsmith@orangebaykitchen.co.ukDate:24 
AugustSubject:Your reviewAttachment: 0258 Dear 
Ms. Peterkin, Thank you for visiting Orange Bay 
Kitchen and leaving a review. 194Our 
manager,Keron Deslandes, told me more about 
your visit and our failure to live up to your 
expectations that evening. Please accept the 
attached £20 gift certificate; I do hope that you 
will give us another try.During your visit, our band 
had an equipment malfunction, which is what led to 
the last-minute cancellation. However, the band will 
be back performing weekly beginning in 
September.195BAlso, I want you to know that 
Head Chef Adio Brown has changed the spices 
he uses in the stewed cabbage. I am sure you 
will find them delightful.Sincerely, Vea Smith, 
Owner Orange Bay Kitchen 
Đến: tpeterkin@sunmail.co.ukTừ: 
vsmith@orangebaykitchen.co.ukNgày: 24/8Chủ 
đề: Đánh giá của bạnTệp đính kèm: 00258 Thân 
gửi cô Peterkin, Cảm ơn bạn đã đến Orange Bay 
Kitchen và để lại đánh giá. Quản lý của chúng tôi, 
ông Keron Deslandes, đã kể thêm về chuyến thăm 
của bạn và sự thất bại của chúng tôi trong việc đáp 
ứng kỳ vọng của bạn vào buổi tối đó. Xin hãy nhận 
phiếu quà tặng £20 đính kèm; tôi hy vọng bà sẽ 
cho chúng tôi một cơ hội khác. Trong chuyến thăm 
của bạn, ban nhạc của chúng tôi đã gặp trục trặc 
về thiết bị, dẫn đến việc hủy biểu diễn vào phút 
chót. Tuy nhiên, ban nhạc sẽ trở lại biểu diễn hàng 
tuần bắt đầu từ tháng 9. Ngoài ra, tôi muốn bạn 
biết rằng Bếp trưởng Adio Brown đã thay đổi gia vị 
sử dụng trong món bắp cải hầm. Tôi chắc chắn 
rằng bạn sẽ thấy chúng tuyệt vời. Trân trọng, Vea 
Smith, Chủ sở hữu Orange Bay Kitchen</t>
  </si>
  <si>
    <t>Group 15</t>
  </si>
  <si>
    <t>Questions 196-200 refer to the following invoice, notice, and e-mail.</t>
  </si>
  <si>
    <t xml:space="preserve">&lt;p style="text-align: center;"&gt;&lt;img src="https://res.cloudinary.com/j5on4xwq/image/upload/v1791964104/pfkdixyo7glg9bz5jzhh.png" alt="Illustration" style="max-width: 100%; border-radius: 6px; margin: 8px 0;" /&gt;&lt;/p&gt;
&lt;p style="text-align: center;"&gt;&lt;img src="https://res.cloudinary.com/j5on4xwq/image/upload/v1791964111/jcp9cqfxtsvhleyaoto8.png" alt="Illustration" style="max-width: 100%; border-radius: 6px; margin: 8px 0;" /&gt;&lt;/p&gt;</t>
  </si>
  <si>
    <t>Question 196 What does the invoice suggest about Green Canyon?</t>
  </si>
  <si>
    <t>It does landscaping projects.</t>
  </si>
  <si>
    <t>It designs highways.</t>
  </si>
  <si>
    <t>It repairs old houses.</t>
  </si>
  <si>
    <t>It operates a farm.</t>
  </si>
  <si>
    <t xml:space="preserve">[Dẫn chứng]
Garden soil, 33 cubic meters (đất vườn 33m3) Crushed gravel, 30 metric tons (sỏi dăm, 30 tấn) Decorative stone, 20 metric tons (đá trang trí, 20 tấn) 70 paving stones, .6 X .6 meters (70 viên đá lát đường, 0.6x0.6m) Subtotal (tổng phụ) Price (giá) $1,170.00 1.710.00 1,140.00 630.00 4,650.00 1
[Dịch câu hỏi &amp; Đáp án]
196. Hóa đơn gợi ý gì về Green Canyon?
(A)  Nó thực
hiện các dự án cảnh quan.
(B)  Nó thiết kế đường
cao tốc.
(C)  Nó sửa chữa những ngôi nhà cũ.
(D)  Nó
điều hành một trang trại.
[Dịch nghĩa đoạn văn]
Client (khách hàng): Green Canyon Account (tài khoản): 4352-0 
Date: June 10 
(Ngày: 10/6) 
Item (sản phẩm) 
196 Garden soil, 33 cubic meters (đất vườn 33m3) Crushed gravel, 30 metric tons (sỏi dăm, 30 tấn) 
Decorative stone, 20 metric tons (đá trang trí, 20 tấn) 70 paving stones, .6 X .6 meters (70 viên đá lát 
đường, 0.6x0.6m) 
Subtotal (tổng phụ) 
Price (giá) $1,170.00 1.710.00 1,140.00 630.00 
4,650.00 
197Discount (10%) (giảm giá) Delivery charge (phí giao hàng) Grand Total (Tổng cộng) 
465.00 350.00 4,535.00 
Please see the enclosed notice outlining important changes to your billing. 
(Vui lòng xem thông báo đính kèm nêu rõ những thay đổi quan trọng đối với việc thanh toán của bạn.) 
Orbys DistributorsTo our valued customers:198 
/199Our current invoicing system has been 
inuse since Orbys Distributors was founded 
overtwenty years ago. As a much-needed 
upgrade,we are switching to electronic 
invoicing.Starting August 1,invoices will be 
generated automatically each month and will be 
sent to the e-mail address associated with your 
company's account.Rest assured that our long-
standing incentives remain in place:• 197A 10% 
discount for orders of more than$4,000• A 
20% discount for charitable organizations 
Orbys DistributorsKính gửi quý khách hàng:Hệ thống 
lập hóa đơn hiện tại của chúng tôi đã được sử dụng 
kể từ khi Orbys Distributors được thành lập hơn hai 
mươi năm trước. Là một bản nâng cấp rất cần thiết, 
chúng tôi đang chuyển sang hóa đơn điện tử. Bắt đầu 
từ ngày 1/8, hóa đơn sẽ được tạo tự động mỗi tháng 
và sẽ được gửi tới địa chỉ e-mail được liên kết với tài 
khoản của công ty bạn.Hãy yên tâm rằng các ưu đãi 
lâu dài của chúng tôi vẫn được giữ nguyên:• Giảm giá 
10% cho đơn hàng trên 4.000 USD• Giảm giá 20% 
cho các tổ chức từ thiện• Giao hàng miễn phí tới các 
địa điểm trong phạm vi5 dặm từ một trong các trung 
tâm cung ứng củachúng tôi 
• Free deliveries to locations within 5 miles 
ofone of our supply centers• Free samples for 
members of our FrequentBuyer ClubMore 
information about our transition to electronic 
invoicing is available on our Web site. Thank 
you for your support. Orbys Distributors 
appreciates your business. 
• Mẫu miễn phí dành cho thành viên Câu lạc bộngười 
mua thường xuyên của chúng tôiThông tin thêm về 
quá trình chuyển đổi sang hóa đơn điện tử có sẵn 
trên trang web của chúng tôi. Cảm ơn sự hỗ trợ của 
bạn. Orbys Distributors đánh giá cao hoạt động kinh 
doanh của bạn. 
To: Mary Peterson, Billing DepartmentFrom: 
Tanvir Singh, Account ManagerDate: September 
12Subject: Account 1012-4 Hello Mary, I 
received a query today from William Tesoriero at 
Tesoriero Remodeling. His monthly invoice for 
August never arrived.199As you know, Mr. 
Tesoriero was one of our very first 
customers. Since we first opened for 
business, he has made purchases from us 
on a regular basis. He is also a member of the 
Frequent Buyer Club. This is a customer we 
absolutely do not want to lose.I explained to him 
Tới: Mary Peterson, Phòng Thanh toánTừ: Tanvir 
Singh, Quản lý tài khoảnNgày: 12 tháng 9Chủ đề: Tài 
khoản 1012-4 Xin chào Mary, Hôm nay tôi đã nhận 
được câu hỏi từ William Tesoriero tại Tesoriero 
Remodeling. Hóa đơn hàng tháng của anh ấy cho 
tháng 8 vẫn chưa đến. Như bạn đã biết, anh Tesoriero 
là một trong những khách hàng đầu tiên của chúng ta. 
Kể từ khi chúng ta mới mở cửa kinh doanh, anh ấy đã 
thường xuyên mua hàng từ chúng ta. Anh ấy cũng là 
thành viên của Câu lạc bộ Người mua thường xuyên. 
Đây là khách hàng mà chúng ta hoàn toàn không 
muốn mất. Tôi đã giải thích với anh ấy rằng việc triển 
that the rollout of our electronic invoicing system 
did not go as smoothly as we had hoped and 
promised that this would not happen again.200I 
would appreciate it if you could please 
investigate the problem without delay and 
send the invoice for August to Mr. 
Tesoriero.Tanvir 
khai hệ thống hóa đơn điện tử của chúng ta không 
diễn ra suôn sẻ như chúng ta mong đợi và hứa rằng 
điều này sẽ không xảy ra nữa. Tôi sẽ cảm kích nếu 
bạn có thể vui lòng điều tra vấn đề ngay lập tức và 
gửi hóa đơn tháng 8 cho anh Tesoriero. Tanvir</t>
  </si>
  <si>
    <t>Question 197 Why most likely did Green Canyon receive a discount on its order dated June 10 ?</t>
  </si>
  <si>
    <t>It is a charitable organization.</t>
  </si>
  <si>
    <t>It belongs to the Frequent Buyer Club.</t>
  </si>
  <si>
    <t>It spent more than $4,000 on merchandise.</t>
  </si>
  <si>
    <t>It is located near an Orbys Distributors supply center.</t>
  </si>
  <si>
    <t xml:space="preserve">[Dẫn chứng]
Discount (10%) (giảm giá) Delivery charge (phí giao hàng) Grand Total (Tổng cộng) 465.00 350.00 4,535.00 Please see the enclosed notice outlining important changes to your billing.
[Dịch câu hỏi &amp; Đáp án]
197. Tại sao Green Canyon
lại được giảm giá cho hoá đơn ngày 10/6?
(A)  Nó là
một tổ chức từ thiện.
(B)  Nó thuộc về Câu lạc bộ
người mua thường xuyên.
(C)  Nó đã chi hơn 4.000
đô la cho hàng hóa.
(D)  Nó nằm gần trung tâm cung
ứng của Orbys Distributors.
[Dịch nghĩa đoạn văn]
Client (khách hàng): Green Canyon Account (tài khoản): 4352-0 
Date: June 10 
(Ngày: 10/6) 
Item (sản phẩm) 
196 Garden soil, 33 cubic meters (đất vườn 33m3) Crushed gravel, 30 metric tons (sỏi dăm, 30 tấn) 
Decorative stone, 20 metric tons (đá trang trí, 20 tấn) 70 paving stones, .6 X .6 meters (70 viên đá lát 
đường, 0.6x0.6m) 
Subtotal (tổng phụ) 
Price (giá) $1,170.00 1.710.00 1,140.00 630.00 
4,650.00 
197Discount (10%) (giảm giá) Delivery charge (phí giao hàng) Grand Total (Tổng cộng) 
465.00 350.00 4,535.00 
Please see the enclosed notice outlining important changes to your billing. 
(Vui lòng xem thông báo đính kèm nêu rõ những thay đổi quan trọng đối với việc thanh toán của bạn.) 
Orbys DistributorsTo our valued customers:198 
/199Our current invoicing system has been 
inuse since Orbys Distributors was founded 
overtwenty years ago. As a much-needed 
upgrade,we are switching to electronic 
invoicing.Starting August 1,invoices will be 
generated automatically each month and will be 
sent to the e-mail address associated with your 
company's account.Rest assured that our long-
standing incentives remain in place:• 197A 10% 
discount for orders of more than$4,000• A 
20% discount for charitable organizations 
Orbys DistributorsKính gửi quý khách hàng:Hệ thống 
lập hóa đơn hiện tại của chúng tôi đã được sử dụng 
kể từ khi Orbys Distributors được thành lập hơn hai 
mươi năm trước. Là một bản nâng cấp rất cần thiết, 
chúng tôi đang chuyển sang hóa đơn điện tử. Bắt đầu 
từ ngày 1/8, hóa đơn sẽ được tạo tự động mỗi tháng 
và sẽ được gửi tới địa chỉ e-mail được liên kết với tài 
khoản của công ty bạn.Hãy yên tâm rằng các ưu đãi 
lâu dài của chúng tôi vẫn được giữ nguyên:• Giảm giá 
10% cho đơn hàng trên 4.000 USD• Giảm giá 20% 
cho các tổ chức từ thiện• Giao hàng miễn phí tới các 
địa điểm trong phạm vi5 dặm từ một trong các trung 
tâm cung ứng củachúng tôi 
• Free deliveries to locations within 5 miles 
ofone of our supply centers• Free samples for 
members of our FrequentBuyer ClubMore 
information about our transition to electronic 
invoicing is available on our Web site. Thank 
you for your support. Orbys Distributors 
appreciates your business. 
• Mẫu miễn phí dành cho thành viên Câu lạc bộngười 
mua thường xuyên của chúng tôiThông tin thêm về 
quá trình chuyển đổi sang hóa đơn điện tử có sẵn 
trên trang web của chúng tôi. Cảm ơn sự hỗ trợ của 
bạn. Orbys Distributors đánh giá cao hoạt động kinh 
doanh của bạn. 
To: Mary Peterson, Billing DepartmentFrom: 
Tanvir Singh, Account ManagerDate: September 
12Subject: Account 1012-4 Hello Mary, I 
received a query today from William Tesoriero at 
Tesoriero Remodeling. His monthly invoice for 
August never arrived.199As you know, Mr. 
Tesoriero was one of our very first 
customers. Since we first opened for 
business, he has made purchases from us 
on a regular basis. He is also a member of the 
Frequent Buyer Club. This is a customer we 
absolutely do not want to lose.I explained to him 
Tới: Mary Peterson, Phòng Thanh toánTừ: Tanvir 
Singh, Quản lý tài khoảnNgày: 12 tháng 9Chủ đề: Tài 
khoản 1012-4 Xin chào Mary, Hôm nay tôi đã nhận 
được câu hỏi từ William Tesoriero tại Tesoriero 
Remodeling. Hóa đơn hàng tháng của anh ấy cho 
tháng 8 vẫn chưa đến. Như bạn đã biết, anh Tesoriero 
là một trong những khách hàng đầu tiên của chúng ta. 
Kể từ khi chúng ta mới mở cửa kinh doanh, anh ấy đã 
thường xuyên mua hàng từ chúng ta. Anh ấy cũng là 
thành viên của Câu lạc bộ Người mua thường xuyên. 
Đây là khách hàng mà chúng ta hoàn toàn không 
muốn mất. Tôi đã giải thích với anh ấy rằng việc triển 
that the rollout of our electronic invoicing system 
did not go as smoothly as we had hoped and 
promised that this would not happen again.200I 
would appreciate it if you could please 
investigate the problem without delay and 
send the invoice for August to Mr. 
Tesoriero.Tanvir 
khai hệ thống hóa đơn điện tử của chúng ta không 
diễn ra suôn sẻ như chúng ta mong đợi và hứa rằng 
điều này sẽ không xảy ra nữa. Tôi sẽ cảm kích nếu 
bạn có thể vui lòng điều tra vấn đề ngay lập tức và 
gửi hóa đơn tháng 8 cho anh Tesoriero. Tanvir</t>
  </si>
  <si>
    <t>Question 198 According to the notice, what is changing at Orbys Distributors?</t>
  </si>
  <si>
    <t>Its e-mail address</t>
  </si>
  <si>
    <t>Its list of incentives</t>
  </si>
  <si>
    <t>Its invoicing system</t>
  </si>
  <si>
    <t>Its delivery schedule</t>
  </si>
  <si>
    <t xml:space="preserve">[Dẫn chứng]
/199Our current invoicing system has been inuse since Orbys Distributors was founded overtwenty years ago.
[Dịch câu hỏi &amp; Đáp án]
198. Theo thông báo,
những gì đang thay đổi ở OrbsDistributors?
(A)  Địa chỉ
email của nó
(B)  Danh sách các ưu đãi của nó
(C)  Hệ
thống lập hóa đơn của nó
(D)  Lịch trình giao hàng
của nó
[Dịch nghĩa đoạn văn]
Client (khách hàng): Green Canyon Account (tài khoản): 4352-0 
Date: June 10 
(Ngày: 10/6) 
Item (sản phẩm) 
196 Garden soil, 33 cubic meters (đất vườn 33m3) Crushed gravel, 30 metric tons (sỏi dăm, 30 tấn) 
Decorative stone, 20 metric tons (đá trang trí, 20 tấn) 70 paving stones, .6 X .6 meters (70 viên đá lát 
đường, 0.6x0.6m) 
Subtotal (tổng phụ) 
Price (giá) $1,170.00 1.710.00 1,140.00 630.00 
4,650.00 
197Discount (10%) (giảm giá) Delivery charge (phí giao hàng) Grand Total (Tổng cộng) 
465.00 350.00 4,535.00 
Please see the enclosed notice outlining important changes to your billing. 
(Vui lòng xem thông báo đính kèm nêu rõ những thay đổi quan trọng đối với việc thanh toán của bạn.) 
Orbys DistributorsTo our valued customers:198 
/199Our current invoicing system has been 
inuse since Orbys Distributors was founded 
overtwenty years ago. As a much-needed 
upgrade,we are switching to electronic 
invoicing.Starting August 1,invoices will be 
generated automatically each month and will be 
sent to the e-mail address associated with your 
company's account.Rest assured that our long-
standing incentives remain in place:• 197A 10% 
discount for orders of more than$4,000• A 
20% discount for charitable organizations 
Orbys DistributorsKính gửi quý khách hàng:Hệ thống 
lập hóa đơn hiện tại của chúng tôi đã được sử dụng 
kể từ khi Orbys Distributors được thành lập hơn hai 
mươi năm trước. Là một bản nâng cấp rất cần thiết, 
chúng tôi đang chuyển sang hóa đơn điện tử. Bắt đầu 
từ ngày 1/8, hóa đơn sẽ được tạo tự động mỗi tháng 
và sẽ được gửi tới địa chỉ e-mail được liên kết với tài 
khoản của công ty bạn.Hãy yên tâm rằng các ưu đãi 
lâu dài của chúng tôi vẫn được giữ nguyên:• Giảm giá 
10% cho đơn hàng trên 4.000 USD• Giảm giá 20% 
cho các tổ chức từ thiện• Giao hàng miễn phí tới các 
địa điểm trong phạm vi5 dặm từ một trong các trung 
tâm cung ứng củachúng tôi 
• Free deliveries to locations within 5 miles 
ofone of our supply centers• Free samples for 
members of our FrequentBuyer ClubMore 
information about our transition to electronic 
invoicing is available on our Web site. Thank 
you for your support. Orbys Distributors 
appreciates your business. 
• Mẫu miễn phí dành cho thành viên Câu lạc bộngười 
mua thường xuyên của chúng tôiThông tin thêm về 
quá trình chuyển đổi sang hóa đơn điện tử có sẵn 
trên trang web của chúng tôi. Cảm ơn sự hỗ trợ của 
bạn. Orbys Distributors đánh giá cao hoạt động kinh 
doanh của bạn. 
To: Mary Peterson, Billing DepartmentFrom: 
Tanvir Singh, Account ManagerDate: September 
12Subject: Account 1012-4 Hello Mary, I 
received a query today from William Tesoriero at 
Tesoriero Remodeling. His monthly invoice for 
August never arrived.199As you know, Mr. 
Tesoriero was one of our very first 
customers. Since we first opened for 
business, he has made purchases from us 
on a regular basis. He is also a member of the 
Frequent Buyer Club. This is a customer we 
absolutely do not want to lose.I explained to him 
Tới: Mary Peterson, Phòng Thanh toánTừ: Tanvir 
Singh, Quản lý tài khoảnNgày: 12 tháng 9Chủ đề: Tài 
khoản 1012-4 Xin chào Mary, Hôm nay tôi đã nhận 
được câu hỏi từ William Tesoriero tại Tesoriero 
Remodeling. Hóa đơn hàng tháng của anh ấy cho 
tháng 8 vẫn chưa đến. Như bạn đã biết, anh Tesoriero 
là một trong những khách hàng đầu tiên của chúng ta. 
Kể từ khi chúng ta mới mở cửa kinh doanh, anh ấy đã 
thường xuyên mua hàng từ chúng ta. Anh ấy cũng là 
thành viên của Câu lạc bộ Người mua thường xuyên. 
Đây là khách hàng mà chúng ta hoàn toàn không 
muốn mất. Tôi đã giải thích với anh ấy rằng việc triển 
that the rollout of our electronic invoicing system 
did not go as smoothly as we had hoped and 
promised that this would not happen again.200I 
would appreciate it if you could please 
investigate the problem without delay and 
send the invoice for August to Mr. 
Tesoriero.Tanvir 
khai hệ thống hóa đơn điện tử của chúng ta không 
diễn ra suôn sẻ như chúng ta mong đợi và hứa rằng 
điều này sẽ không xảy ra nữa. Tôi sẽ cảm kích nếu 
bạn có thể vui lòng điều tra vấn đề ngay lập tức và 
gửi hóa đơn tháng 8 cho anh Tesoriero. Tanvir</t>
  </si>
  <si>
    <t>Question 199 What is suggested about Mr. Tesoriero?</t>
  </si>
  <si>
    <t>He asked to meet with Mr. Singh.</t>
  </si>
  <si>
    <t>He is interested in employment at Orbys Distributors.</t>
  </si>
  <si>
    <t>He recently placed an order for some construction machinery.</t>
  </si>
  <si>
    <t>He has been a customer of Orbys Distributors for about twenty years.</t>
  </si>
  <si>
    <t xml:space="preserve">[Dẫn chứng]
As you know, Mr.
[Dịch câu hỏi &amp; Đáp án]
199. Điều gì được gợi ý về anh Tesoriero?
(A)
Anh ấy yêu cầu được gặp ông Singh.
(B)  Anh ấy quan
tâm đến việc làm ở Orbys Distributors.
(C)  Gần đây
anh ấy đã đặt hàng một số máy móc xây dựng.
(D)
Anh ấy đã là khách hàng của Orbys Distributors
trong khoảng hai mươi năm.
[Dịch nghĩa đoạn văn]
Client (khách hàng): Green Canyon Account (tài khoản): 4352-0 
Date: June 10 
(Ngày: 10/6) 
Item (sản phẩm) 
196 Garden soil, 33 cubic meters (đất vườn 33m3) Crushed gravel, 30 metric tons (sỏi dăm, 30 tấn) 
Decorative stone, 20 metric tons (đá trang trí, 20 tấn) 70 paving stones, .6 X .6 meters (70 viên đá lát 
đường, 0.6x0.6m) 
Subtotal (tổng phụ) 
Price (giá) $1,170.00 1.710.00 1,140.00 630.00 
4,650.00 
197Discount (10%) (giảm giá) Delivery charge (phí giao hàng) Grand Total (Tổng cộng) 
465.00 350.00 4,535.00 
Please see the enclosed notice outlining important changes to your billing. 
(Vui lòng xem thông báo đính kèm nêu rõ những thay đổi quan trọng đối với việc thanh toán của bạn.) 
Orbys DistributorsTo our valued customers:198 
/199Our current invoicing system has been 
inuse since Orbys Distributors was founded 
overtwenty years ago. As a much-needed 
upgrade,we are switching to electronic 
invoicing.Starting August 1,invoices will be 
generated automatically each month and will be 
sent to the e-mail address associated with your 
company's account.Rest assured that our long-
standing incentives remain in place:• 197A 10% 
discount for orders of more than$4,000• A 
20% discount for charitable organizations 
Orbys DistributorsKính gửi quý khách hàng:Hệ thống 
lập hóa đơn hiện tại của chúng tôi đã được sử dụng 
kể từ khi Orbys Distributors được thành lập hơn hai 
mươi năm trước. Là một bản nâng cấp rất cần thiết, 
chúng tôi đang chuyển sang hóa đơn điện tử. Bắt đầu 
từ ngày 1/8, hóa đơn sẽ được tạo tự động mỗi tháng 
và sẽ được gửi tới địa chỉ e-mail được liên kết với tài 
khoản của công ty bạn.Hãy yên tâm rằng các ưu đãi 
lâu dài của chúng tôi vẫn được giữ nguyên:• Giảm giá 
10% cho đơn hàng trên 4.000 USD• Giảm giá 20% 
cho các tổ chức từ thiện• Giao hàng miễn phí tới các 
địa điểm trong phạm vi5 dặm từ một trong các trung 
tâm cung ứng củachúng tôi 
• Free deliveries to locations within 5 miles 
ofone of our supply centers• Free samples for 
members of our FrequentBuyer ClubMore 
information about our transition to electronic 
invoicing is available on our Web site. Thank 
you for your support. Orbys Distributors 
appreciates your business. 
• Mẫu miễn phí dành cho thành viên Câu lạc bộngười 
mua thường xuyên của chúng tôiThông tin thêm về 
quá trình chuyển đổi sang hóa đơn điện tử có sẵn 
trên trang web của chúng tôi. Cảm ơn sự hỗ trợ của 
bạn. Orbys Distributors đánh giá cao hoạt động kinh 
doanh của bạn. 
To: Mary Peterson, Billing DepartmentFrom: 
Tanvir Singh, Account ManagerDate: September 
12Subject: Account 1012-4 Hello Mary, I 
received a query today from William Tesoriero at 
Tesoriero Remodeling. His monthly invoice for 
August never arrived.199As you know, Mr. 
Tesoriero was one of our very first 
customers. Since we first opened for 
business, he has made purchases from us 
on a regular basis. He is also a member of the 
Frequent Buyer Club. This is a customer we 
absolutely do not want to lose.I explained to him 
Tới: Mary Peterson, Phòng Thanh toánTừ: Tanvir 
Singh, Quản lý tài khoảnNgày: 12 tháng 9Chủ đề: Tài 
khoản 1012-4 Xin chào Mary, Hôm nay tôi đã nhận 
được câu hỏi từ William Tesoriero tại Tesoriero 
Remodeling. Hóa đơn hàng tháng của anh ấy cho 
tháng 8 vẫn chưa đến. Như bạn đã biết, anh Tesoriero 
là một trong những khách hàng đầu tiên của chúng ta. 
Kể từ khi chúng ta mới mở cửa kinh doanh, anh ấy đã 
thường xuyên mua hàng từ chúng ta. Anh ấy cũng là 
thành viên của Câu lạc bộ Người mua thường xuyên. 
Đây là khách hàng mà chúng ta hoàn toàn không 
muốn mất. Tôi đã giải thích với anh ấy rằng việc triển 
that the rollout of our electronic invoicing system 
did not go as smoothly as we had hoped and 
promised that this would not happen again.200I 
would appreciate it if you could please 
investigate the problem without delay and 
send the invoice for August to Mr. 
Tesoriero.Tanvir 
khai hệ thống hóa đơn điện tử của chúng ta không 
diễn ra suôn sẻ như chúng ta mong đợi và hứa rằng 
điều này sẽ không xảy ra nữa. Tôi sẽ cảm kích nếu 
bạn có thể vui lòng điều tra vấn đề ngay lập tức và 
gửi hóa đơn tháng 8 cho anh Tesoriero. Tanvir</t>
  </si>
  <si>
    <t>Question 200 What does Mr. Singh ask Ms. Peterson to do?</t>
  </si>
  <si>
    <t>Make a bill payment</t>
  </si>
  <si>
    <t>Solve a problem</t>
  </si>
  <si>
    <t>Confirm an order</t>
  </si>
  <si>
    <t>Update an account number</t>
  </si>
  <si>
    <t xml:space="preserve">[Dẫn chứng]
I would appreciate it if you could please investigate the problem without delay and send the invoice for August to Mr.
[Dịch câu hỏi &amp; Đáp án]
200. Ông Singh yêu
cầu cô Peterson làm gì?
(A)  Thực hiện thanh toán hóa
đơn
(B)  Giải quyết một vấn đề
(C)  Xác nhận đơn
hàng
(D)  Cập nhật số tài khoản
[Dịch nghĩa đoạn văn]
Client (khách hàng): Green Canyon Account (tài khoản): 4352-0 
Date: June 10 
(Ngày: 10/6) 
Item (sản phẩm) 
196 Garden soil, 33 cubic meters (đất vườn 33m3) Crushed gravel, 30 metric tons (sỏi dăm, 30 tấn) 
Decorative stone, 20 metric tons (đá trang trí, 20 tấn) 70 paving stones, .6 X .6 meters (70 viên đá lát 
đường, 0.6x0.6m) 
Subtotal (tổng phụ) 
Price (giá) $1,170.00 1.710.00 1,140.00 630.00 
4,650.00 
197Discount (10%) (giảm giá) Delivery charge (phí giao hàng) Grand Total (Tổng cộng) 
465.00 350.00 4,535.00 
Please see the enclosed notice outlining important changes to your billing. 
(Vui lòng xem thông báo đính kèm nêu rõ những thay đổi quan trọng đối với việc thanh toán của bạn.) 
Orbys DistributorsTo our valued customers:198 
/199Our current invoicing system has been 
inuse since Orbys Distributors was founded 
overtwenty years ago. As a much-needed 
upgrade,we are switching to electronic 
invoicing.Starting August 1,invoices will be 
generated automatically each month and will be 
sent to the e-mail address associated with your 
company's account.Rest assured that our long-
standing incentives remain in place:• 197A 10% 
discount for orders of more than$4,000• A 
20% discount for charitable organizations 
Orbys DistributorsKính gửi quý khách hàng:Hệ thống 
lập hóa đơn hiện tại của chúng tôi đã được sử dụng 
kể từ khi Orbys Distributors được thành lập hơn hai 
mươi năm trước. Là một bản nâng cấp rất cần thiết, 
chúng tôi đang chuyển sang hóa đơn điện tử. Bắt đầu 
từ ngày 1/8, hóa đơn sẽ được tạo tự động mỗi tháng 
và sẽ được gửi tới địa chỉ e-mail được liên kết với tài 
khoản của công ty bạn.Hãy yên tâm rằng các ưu đãi 
lâu dài của chúng tôi vẫn được giữ nguyên:• Giảm giá 
10% cho đơn hàng trên 4.000 USD• Giảm giá 20% 
cho các tổ chức từ thiện• Giao hàng miễn phí tới các 
địa điểm trong phạm vi5 dặm từ một trong các trung 
tâm cung ứng củachúng tôi 
• Free deliveries to locations within 5 miles 
ofone of our supply centers• Free samples for 
members of our FrequentBuyer ClubMore 
information about our transition to electronic 
invoicing is available on our Web site. Thank 
you for your support. Orbys Distributors 
appreciates your business. 
• Mẫu miễn phí dành cho thành viên Câu lạc bộngười 
mua thường xuyên của chúng tôiThông tin thêm về 
quá trình chuyển đổi sang hóa đơn điện tử có sẵn 
trên trang web của chúng tôi. Cảm ơn sự hỗ trợ của 
bạn. Orbys Distributors đánh giá cao hoạt động kinh 
doanh của bạn. 
To: Mary Peterson, Billing DepartmentFrom: 
Tanvir Singh, Account ManagerDate: September 
12Subject: Account 1012-4 Hello Mary, I 
received a query today from William Tesoriero at 
Tesoriero Remodeling. His monthly invoice for 
August never arrived.199As you know, Mr. 
Tesoriero was one of our very first 
customers. Since we first opened for 
business, he has made purchases from us 
on a regular basis. He is also a member of the 
Frequent Buyer Club. This is a customer we 
absolutely do not want to lose.I explained to him 
Tới: Mary Peterson, Phòng Thanh toánTừ: Tanvir 
Singh, Quản lý tài khoảnNgày: 12 tháng 9Chủ đề: Tài 
khoản 1012-4 Xin chào Mary, Hôm nay tôi đã nhận 
được câu hỏi từ William Tesoriero tại Tesoriero 
Remodeling. Hóa đơn hàng tháng của anh ấy cho 
tháng 8 vẫn chưa đến. Như bạn đã biết, anh Tesoriero 
là một trong những khách hàng đầu tiên của chúng ta. 
Kể từ khi chúng ta mới mở cửa kinh doanh, anh ấy đã 
thường xuyên mua hàng từ chúng ta. Anh ấy cũng là 
thành viên của Câu lạc bộ Người mua thường xuyên. 
Đây là khách hàng mà chúng ta hoàn toàn không 
muốn mất. Tôi đã giải thích với anh ấy rằng việc triển 
that the rollout of our electronic invoicing system 
did not go as smoothly as we had hoped and 
promised that this would not happen again.200I 
would appreciate it if you could please 
investigate the problem without delay and 
send the invoice for August to Mr. 
Tesoriero.Tanvir 
khai hệ thống hóa đơn điện tử của chúng ta không 
diễn ra suôn sẻ như chúng ta mong đợi và hứa rằng 
điều này sẽ không xảy ra nữa. Tôi sẽ cảm kích nếu 
bạn có thể vui lòng điều tra vấn đề ngay lập tức và 
gửi hóa đơn tháng 8 cho anh Tesoriero. Tanvir</t>
  </si>
  <si>
    <t>Vấn đề cần lưu ý</t>
  </si>
  <si>
    <t>Hướng dẫn chi tiết cách điền</t>
  </si>
  <si>
    <t>1. GOM NHÓM BÀI ĐỌC/NGHE</t>
  </si>
  <si>
    <t xml:space="preserve">Các dòng (câu hỏi) có CÙNG tên ở cột "Phần (Part)" và CÙNG tên ở cột "Nhóm (Group)" sẽ tự động được gộp chung vào 1 bài đọc/nghe duy nhất.
-&gt; Bạn chỉ cần dán đoạn văn/bài đọc vào cột "Nội dung nhóm" của 1 dòng bất kỳ trong nhóm (hoặc dán cho tất cả các dòng thuộc nhóm đó đều được, hệ thống sẽ không bị lặp).</t>
  </si>
  <si>
    <t>2. CÂU TRẮC NGHIỆM (A, B, C, D)</t>
  </si>
  <si>
    <t xml:space="preserve">Áp dụng cho Loại câu hỏi: MULTIPLE_CHOICE.
-&gt; Điền nội dung vào cột Lựa chọn A, B, C, D (Nếu câu hỏi chỉ có 3 đáp án thì bỏ trống cột D).
-&gt; Cột "Đáp án đúng": Bấm chọn A, B, C hoặc D từ danh sách thả xuống.</t>
  </si>
  <si>
    <t>3. CÂU ĐÚNG / SAI / NOT GIVEN</t>
  </si>
  <si>
    <t xml:space="preserve">Áp dụng cho: TRUE_FALSE_NOT_GIVEN hoặc YES_NO_NOT_GIVEN.
-&gt; BỎ TRỐNG hoàn toàn các cột Lựa chọn A, B, C, D.
-&gt; Cột "Đáp án đúng": Bấm chọn TRUE, FALSE, hoặc NOT GIVEN từ danh sách thả xuống.</t>
  </si>
  <si>
    <t>4. CÂU ĐIỀN TỪ / TỰ LUẬN</t>
  </si>
  <si>
    <t xml:space="preserve">Áp dụng cho: FILL_IN_THE_BLANK, SHORT_ANSWER, WRITING_ESSAY.
-&gt; BỎ TRỐNG hoàn toàn các cột Lựa chọn A, B, C, D.
-&gt; Cột "Đáp án đúng": GÕ TRỰC TIẾP chữ/từ cần điền (Ví dụ: apple). Mặc dù cột này có icon danh sách thả xuống của Excel, nhưng bạn vẫn gõ được bình thường mà không bị báo lỗi.</t>
  </si>
  <si>
    <t>5. HƯỚNG DẪN (INSTRUCTION)</t>
  </si>
  <si>
    <t xml:space="preserve">Cột "Hướng dẫn chung (Phần)": Điền hướng dẫn áp dụng cho toàn bộ Part (ví dụ: Listen and answer questions 1-10).
Cột "Hướng dẫn riêng (Nhóm)": Chỉ điền nếu nhóm câu hỏi đó có hướng dẫn đặc thù riêng (ví dụ: Questions 1-4: Choose the correct letter...). Nếu không có thì để trống, hệ thống sẽ tự động dùng hướng dẫn chung của phần.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</si>
</sst>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4"/>
      <name val="Segoe UI"/>
    </font>
    <font>
      <i/>
      <color rgb="FF4338CA"/>
      <sz val="9.5"/>
      <name val="Segoe UI"/>
    </font>
    <font>
      <b/>
      <color rgb="FFFFFFFF"/>
      <sz val="10.5"/>
      <name val="Segoe UI"/>
    </font>
    <font>
      <b/>
      <sz val="10"/>
      <name val="Segoe UI"/>
    </font>
    <font>
      <b/>
      <color rgb="FF1E293B"/>
      <sz val="11"/>
      <name val="Segoe UI"/>
    </font>
    <font>
      <sz val="10"/>
      <name val="Segoe UI"/>
    </font>
    <font>
      <b/>
      <color rgb="FF4338CA"/>
      <sz val="10"/>
      <name val="Segoe UI"/>
    </font>
    <font>
      <b/>
      <color rgb="FFFFFFFF"/>
    </font>
  </fonts>
  <fills count="9">
    <fill>
      <patternFill patternType="none"/>
    </fill>
    <fill>
      <patternFill patternType="gray125"/>
    </fill>
    <fill>
      <patternFill patternType="solid">
        <fgColor rgb="FF312E81"/>
      </patternFill>
    </fill>
    <fill>
      <patternFill patternType="solid">
        <fgColor rgb="FFEEF2FF"/>
      </patternFill>
    </fill>
    <fill>
      <patternFill patternType="solid">
        <fgColor rgb="FF4338CA"/>
      </patternFill>
    </fill>
    <fill>
      <patternFill patternType="solid">
        <fgColor rgb="FFFFFFFF"/>
      </patternFill>
    </fill>
    <fill>
      <patternFill patternType="solid">
        <fgColor rgb="FFF8FAFC"/>
      </patternFill>
    </fill>
    <fill>
      <patternFill patternType="solid">
        <fgColor rgb="FF4F46E5"/>
      </patternFill>
    </fill>
    <fill>
      <patternFill patternType="solid">
        <fgColor rgb="FF10B981"/>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7" borderId="0" xfId="0" applyFont="1" applyFill="1"/>
    <xf numFmtId="0" fontId="0" fillId="0" borderId="0" xfId="0" applyAlignment="1">
      <alignment horizontal="left" vertical="top" wrapText="1"/>
    </xf>
    <xf numFmtId="0" fontId="0" fillId="0" borderId="0" xfId="0" applyAlignment="1">
      <alignment vertical="center" wrapText="1"/>
    </xf>
    <xf numFmtId="0" fontId="8" fillId="8" borderId="0" xfId="0" applyFont="1" applyFill="1"/>
    <xf numFmtId="0" fontId="8" fillId="8"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RowHeight="15" outlineLevelRow="0" outlineLevelCol="0" x14ac:dyDescent="55"/>
  <cols>
    <col min="1" max="1" width="32" customWidth="1"/>
    <col min="2" max="2" width="48" customWidth="1"/>
    <col min="3" max="3" width="55" customWidth="1"/>
  </cols>
  <sheetData>
    <row r="1" ht="36" customHeight="1" spans="1:3" x14ac:dyDescent="0.25">
      <c r="A1" s="1" t="s">
        <v>0</v>
      </c>
      <c r="B1" s="1"/>
      <c r="C1" s="1"/>
    </row>
    <row r="2" ht="24" customHeight="1" spans="1:3" x14ac:dyDescent="0.25">
      <c r="A2" s="2" t="s">
        <v>1</v>
      </c>
      <c r="B2" s="2"/>
      <c r="C2" s="2"/>
    </row>
    <row r="3" ht="12" customHeight="1" x14ac:dyDescent="0.25"/>
    <row r="4" ht="28" customHeight="1" spans="1:3" s="3" customFormat="1" x14ac:dyDescent="0.25">
      <c r="A4" s="3" t="s">
        <v>2</v>
      </c>
      <c r="B4" s="3" t="s">
        <v>3</v>
      </c>
      <c r="C4" s="3" t="s">
        <v>4</v>
      </c>
    </row>
    <row r="5" ht="26" customHeight="1" spans="1:3" x14ac:dyDescent="0.25">
      <c r="A5" s="4" t="s">
        <v>5</v>
      </c>
      <c r="B5" s="5" t="s">
        <v>6</v>
      </c>
      <c r="C5" s="6" t="s">
        <v>7</v>
      </c>
    </row>
    <row r="6" ht="26" customHeight="1" spans="1:3" x14ac:dyDescent="0.25">
      <c r="A6" s="7" t="s">
        <v>8</v>
      </c>
      <c r="B6" s="8" t="s">
        <v>9</v>
      </c>
      <c r="C6" s="8" t="s">
        <v>10</v>
      </c>
    </row>
    <row r="7" ht="26" customHeight="1" spans="1:3" x14ac:dyDescent="0.25">
      <c r="A7" s="4" t="s">
        <v>11</v>
      </c>
      <c r="B7" s="9" t="s">
        <v>12</v>
      </c>
      <c r="C7" s="6" t="s">
        <v>13</v>
      </c>
    </row>
    <row r="8" ht="26" customHeight="1" spans="1:3" x14ac:dyDescent="0.25">
      <c r="A8" s="7" t="s">
        <v>14</v>
      </c>
      <c r="B8" s="8">
        <v>7</v>
      </c>
      <c r="C8" s="8" t="s">
        <v>15</v>
      </c>
    </row>
    <row r="9" ht="26" customHeight="1" spans="1:3" x14ac:dyDescent="0.25">
      <c r="A9" s="4" t="s">
        <v>16</v>
      </c>
      <c r="B9" s="6">
        <v>200</v>
      </c>
      <c r="C9" s="6" t="s">
        <v>17</v>
      </c>
    </row>
    <row r="10" ht="26" customHeight="1" spans="1:3" x14ac:dyDescent="0.25">
      <c r="A10" s="7" t="s">
        <v>18</v>
      </c>
      <c r="B10" s="8" t="s">
        <v>19</v>
      </c>
      <c r="C10" s="8" t="s">
        <v>20</v>
      </c>
    </row>
    <row r="11" ht="26" customHeight="1" spans="1:3" x14ac:dyDescent="0.25">
      <c r="A11" s="4" t="s">
        <v>21</v>
      </c>
      <c r="B11" s="6" t="s">
        <v>22</v>
      </c>
      <c r="C11" s="6" t="s">
        <v>23</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1"/>
  <sheetFormatPr defaultRowHeight="15" outlineLevelRow="0" outlineLevelCol="0" x14ac:dyDescent="55"/>
  <cols>
    <col min="1" max="1" width="25" customWidth="1"/>
    <col min="2" max="2" width="30" customWidth="1"/>
    <col min="3" max="3" width="15" customWidth="1"/>
    <col min="4" max="4" width="25" customWidth="1"/>
    <col min="5" max="5" width="30" customWidth="1"/>
    <col min="6" max="7" width="40" customWidth="1"/>
    <col min="8" max="11" width="20" customWidth="1"/>
    <col min="12" max="12" width="15" customWidth="1"/>
    <col min="13" max="13" width="30" customWidth="1"/>
    <col min="14" max="16" width="25" customWidth="1"/>
  </cols>
  <sheetData>
    <row r="1" spans="1:16" s="10" customFormat="1" x14ac:dyDescent="0.25">
      <c r="A1" s="10" t="s">
        <v>24</v>
      </c>
      <c r="B1" s="10" t="s">
        <v>25</v>
      </c>
      <c r="C1" s="10" t="s">
        <v>26</v>
      </c>
      <c r="D1" s="10" t="s">
        <v>27</v>
      </c>
      <c r="E1" s="10" t="s">
        <v>28</v>
      </c>
      <c r="F1" s="10" t="s">
        <v>29</v>
      </c>
      <c r="G1" s="10" t="s">
        <v>30</v>
      </c>
      <c r="H1" s="10" t="s">
        <v>31</v>
      </c>
      <c r="I1" s="10" t="s">
        <v>32</v>
      </c>
      <c r="J1" s="10" t="s">
        <v>33</v>
      </c>
      <c r="K1" s="10" t="s">
        <v>34</v>
      </c>
      <c r="L1" s="10" t="s">
        <v>35</v>
      </c>
      <c r="M1" s="10" t="s">
        <v>36</v>
      </c>
      <c r="N1" s="10" t="s">
        <v>37</v>
      </c>
      <c r="O1" s="10" t="s">
        <v>38</v>
      </c>
      <c r="P1" s="10" t="s">
        <v>39</v>
      </c>
    </row>
    <row r="2" spans="1:16" x14ac:dyDescent="0.25">
      <c r="A2" s="11" t="s">
        <v>40</v>
      </c>
      <c r="B2" s="11" t="s">
        <v>41</v>
      </c>
      <c r="C2" t="s">
        <v>42</v>
      </c>
      <c r="D2" t="s">
        <v>43</v>
      </c>
      <c r="E2" t="s">
        <v>44</v>
      </c>
      <c r="F2" t="s">
        <v>44</v>
      </c>
      <c r="G2" t="s">
        <v>45</v>
      </c>
      <c r="H2" t="s">
        <v>44</v>
      </c>
      <c r="I2" t="s">
        <v>44</v>
      </c>
      <c r="J2" t="s">
        <v>44</v>
      </c>
      <c r="K2" t="s">
        <v>44</v>
      </c>
      <c r="L2" t="s">
        <v>46</v>
      </c>
      <c r="M2" t="s">
        <v>47</v>
      </c>
      <c r="N2" s="11" t="s">
        <v>48</v>
      </c>
      <c r="O2" t="s">
        <v>49</v>
      </c>
      <c r="P2" t="s">
        <v>44</v>
      </c>
    </row>
    <row r="3" spans="1:16" x14ac:dyDescent="0.25">
      <c r="A3" s="11"/>
      <c r="B3" s="11"/>
      <c r="C3" t="s">
        <v>50</v>
      </c>
      <c r="D3" t="s">
        <v>43</v>
      </c>
      <c r="E3" t="s">
        <v>44</v>
      </c>
      <c r="F3" t="s">
        <v>44</v>
      </c>
      <c r="G3" t="s">
        <v>51</v>
      </c>
      <c r="H3" t="s">
        <v>44</v>
      </c>
      <c r="I3" t="s">
        <v>44</v>
      </c>
      <c r="J3" t="s">
        <v>44</v>
      </c>
      <c r="K3" t="s">
        <v>44</v>
      </c>
      <c r="L3" t="s">
        <v>52</v>
      </c>
      <c r="M3" t="s">
        <v>53</v>
      </c>
      <c r="N3" s="11"/>
      <c r="O3" t="s">
        <v>54</v>
      </c>
      <c r="P3" t="s">
        <v>44</v>
      </c>
    </row>
    <row r="4" spans="1:16" x14ac:dyDescent="0.25">
      <c r="A4" s="11"/>
      <c r="B4" s="11"/>
      <c r="C4" t="s">
        <v>55</v>
      </c>
      <c r="D4" t="s">
        <v>43</v>
      </c>
      <c r="E4" t="s">
        <v>44</v>
      </c>
      <c r="F4" t="s">
        <v>44</v>
      </c>
      <c r="G4" t="s">
        <v>56</v>
      </c>
      <c r="H4" t="s">
        <v>44</v>
      </c>
      <c r="I4" t="s">
        <v>44</v>
      </c>
      <c r="J4" t="s">
        <v>44</v>
      </c>
      <c r="K4" t="s">
        <v>44</v>
      </c>
      <c r="L4" t="s">
        <v>52</v>
      </c>
      <c r="M4" t="s">
        <v>57</v>
      </c>
      <c r="N4" s="11"/>
      <c r="O4" t="s">
        <v>58</v>
      </c>
      <c r="P4" t="s">
        <v>44</v>
      </c>
    </row>
    <row r="5" spans="1:16" x14ac:dyDescent="0.25">
      <c r="A5" s="11"/>
      <c r="B5" s="11"/>
      <c r="C5" t="s">
        <v>59</v>
      </c>
      <c r="D5" t="s">
        <v>43</v>
      </c>
      <c r="E5" t="s">
        <v>44</v>
      </c>
      <c r="F5" t="s">
        <v>44</v>
      </c>
      <c r="G5" t="s">
        <v>60</v>
      </c>
      <c r="H5" t="s">
        <v>44</v>
      </c>
      <c r="I5" t="s">
        <v>44</v>
      </c>
      <c r="J5" t="s">
        <v>44</v>
      </c>
      <c r="K5" t="s">
        <v>44</v>
      </c>
      <c r="L5" t="s">
        <v>61</v>
      </c>
      <c r="M5" t="s">
        <v>62</v>
      </c>
      <c r="N5" s="11"/>
      <c r="O5" t="s">
        <v>63</v>
      </c>
      <c r="P5" t="s">
        <v>44</v>
      </c>
    </row>
    <row r="6" spans="1:16" x14ac:dyDescent="0.25">
      <c r="A6" s="11"/>
      <c r="B6" s="11"/>
      <c r="C6" t="s">
        <v>64</v>
      </c>
      <c r="D6" t="s">
        <v>43</v>
      </c>
      <c r="E6" t="s">
        <v>44</v>
      </c>
      <c r="F6" t="s">
        <v>44</v>
      </c>
      <c r="G6" t="s">
        <v>65</v>
      </c>
      <c r="H6" t="s">
        <v>44</v>
      </c>
      <c r="I6" t="s">
        <v>44</v>
      </c>
      <c r="J6" t="s">
        <v>44</v>
      </c>
      <c r="K6" t="s">
        <v>44</v>
      </c>
      <c r="L6" t="s">
        <v>66</v>
      </c>
      <c r="M6" t="s">
        <v>67</v>
      </c>
      <c r="N6" s="11"/>
      <c r="O6" t="s">
        <v>68</v>
      </c>
      <c r="P6" t="s">
        <v>44</v>
      </c>
    </row>
    <row r="7" spans="1:16" x14ac:dyDescent="0.25">
      <c r="A7" s="11"/>
      <c r="B7" s="11"/>
      <c r="C7" t="s">
        <v>69</v>
      </c>
      <c r="D7" t="s">
        <v>43</v>
      </c>
      <c r="E7" t="s">
        <v>44</v>
      </c>
      <c r="F7" t="s">
        <v>44</v>
      </c>
      <c r="G7" t="s">
        <v>70</v>
      </c>
      <c r="H7" t="s">
        <v>44</v>
      </c>
      <c r="I7" t="s">
        <v>44</v>
      </c>
      <c r="J7" t="s">
        <v>44</v>
      </c>
      <c r="K7" t="s">
        <v>44</v>
      </c>
      <c r="L7" t="s">
        <v>66</v>
      </c>
      <c r="M7" t="s">
        <v>71</v>
      </c>
      <c r="N7" s="11"/>
      <c r="O7" t="s">
        <v>72</v>
      </c>
      <c r="P7" t="s">
        <v>44</v>
      </c>
    </row>
    <row r="8" spans="1:16" x14ac:dyDescent="0.25">
      <c r="A8" s="11" t="s">
        <v>73</v>
      </c>
      <c r="B8" s="11" t="s">
        <v>74</v>
      </c>
      <c r="C8" s="11" t="s">
        <v>42</v>
      </c>
      <c r="D8" t="s">
        <v>43</v>
      </c>
      <c r="E8" s="11" t="s">
        <v>44</v>
      </c>
      <c r="F8" s="11" t="s">
        <v>44</v>
      </c>
      <c r="G8" t="s">
        <v>75</v>
      </c>
      <c r="H8" t="s">
        <v>44</v>
      </c>
      <c r="I8" t="s">
        <v>44</v>
      </c>
      <c r="J8" t="s">
        <v>44</v>
      </c>
      <c r="K8" t="s">
        <v>44</v>
      </c>
      <c r="L8" t="s">
        <v>52</v>
      </c>
      <c r="M8" t="s">
        <v>76</v>
      </c>
      <c r="N8" s="11" t="s">
        <v>77</v>
      </c>
      <c r="O8" s="11" t="s">
        <v>44</v>
      </c>
      <c r="P8" t="s">
        <v>44</v>
      </c>
    </row>
    <row r="9" spans="1:16" x14ac:dyDescent="0.25">
      <c r="A9" s="11"/>
      <c r="B9" s="11"/>
      <c r="C9" s="11"/>
      <c r="D9" t="s">
        <v>43</v>
      </c>
      <c r="E9" s="11"/>
      <c r="F9" s="11"/>
      <c r="G9" t="s">
        <v>78</v>
      </c>
      <c r="H9" t="s">
        <v>44</v>
      </c>
      <c r="I9" t="s">
        <v>44</v>
      </c>
      <c r="J9" t="s">
        <v>44</v>
      </c>
      <c r="K9" t="s">
        <v>44</v>
      </c>
      <c r="L9" t="s">
        <v>66</v>
      </c>
      <c r="M9" t="s">
        <v>79</v>
      </c>
      <c r="N9" s="11"/>
      <c r="O9" s="11"/>
      <c r="P9" t="s">
        <v>44</v>
      </c>
    </row>
    <row r="10" spans="1:16" x14ac:dyDescent="0.25">
      <c r="A10" s="11"/>
      <c r="B10" s="11"/>
      <c r="C10" s="11"/>
      <c r="D10" t="s">
        <v>43</v>
      </c>
      <c r="E10" s="11"/>
      <c r="F10" s="11"/>
      <c r="G10" t="s">
        <v>80</v>
      </c>
      <c r="H10" t="s">
        <v>44</v>
      </c>
      <c r="I10" t="s">
        <v>44</v>
      </c>
      <c r="J10" t="s">
        <v>44</v>
      </c>
      <c r="K10" t="s">
        <v>44</v>
      </c>
      <c r="L10" t="s">
        <v>66</v>
      </c>
      <c r="M10" t="s">
        <v>81</v>
      </c>
      <c r="N10" s="11"/>
      <c r="O10" s="11"/>
      <c r="P10" t="s">
        <v>44</v>
      </c>
    </row>
    <row r="11" spans="1:16" x14ac:dyDescent="0.25">
      <c r="A11" s="11"/>
      <c r="B11" s="11"/>
      <c r="C11" s="11"/>
      <c r="D11" t="s">
        <v>43</v>
      </c>
      <c r="E11" s="11"/>
      <c r="F11" s="11"/>
      <c r="G11" t="s">
        <v>82</v>
      </c>
      <c r="H11" t="s">
        <v>44</v>
      </c>
      <c r="I11" t="s">
        <v>44</v>
      </c>
      <c r="J11" t="s">
        <v>44</v>
      </c>
      <c r="K11" t="s">
        <v>44</v>
      </c>
      <c r="L11" t="s">
        <v>46</v>
      </c>
      <c r="M11" t="s">
        <v>83</v>
      </c>
      <c r="N11" s="11"/>
      <c r="O11" s="11"/>
      <c r="P11" t="s">
        <v>44</v>
      </c>
    </row>
    <row r="12" spans="1:16" x14ac:dyDescent="0.25">
      <c r="A12" s="11"/>
      <c r="B12" s="11"/>
      <c r="C12" s="11"/>
      <c r="D12" t="s">
        <v>43</v>
      </c>
      <c r="E12" s="11"/>
      <c r="F12" s="11"/>
      <c r="G12" t="s">
        <v>84</v>
      </c>
      <c r="H12" t="s">
        <v>44</v>
      </c>
      <c r="I12" t="s">
        <v>44</v>
      </c>
      <c r="J12" t="s">
        <v>44</v>
      </c>
      <c r="K12" t="s">
        <v>44</v>
      </c>
      <c r="L12" t="s">
        <v>66</v>
      </c>
      <c r="M12" t="s">
        <v>85</v>
      </c>
      <c r="N12" s="11"/>
      <c r="O12" s="11"/>
      <c r="P12" t="s">
        <v>44</v>
      </c>
    </row>
    <row r="13" spans="1:16" x14ac:dyDescent="0.25">
      <c r="A13" s="11"/>
      <c r="B13" s="11"/>
      <c r="C13" s="11"/>
      <c r="D13" t="s">
        <v>43</v>
      </c>
      <c r="E13" s="11"/>
      <c r="F13" s="11"/>
      <c r="G13" t="s">
        <v>86</v>
      </c>
      <c r="H13" t="s">
        <v>44</v>
      </c>
      <c r="I13" t="s">
        <v>44</v>
      </c>
      <c r="J13" t="s">
        <v>44</v>
      </c>
      <c r="K13" t="s">
        <v>44</v>
      </c>
      <c r="L13" t="s">
        <v>66</v>
      </c>
      <c r="M13" t="s">
        <v>87</v>
      </c>
      <c r="N13" s="11"/>
      <c r="O13" s="11"/>
      <c r="P13" t="s">
        <v>44</v>
      </c>
    </row>
    <row r="14" spans="1:16" x14ac:dyDescent="0.25">
      <c r="A14" s="11"/>
      <c r="B14" s="11"/>
      <c r="C14" s="11"/>
      <c r="D14" t="s">
        <v>43</v>
      </c>
      <c r="E14" s="11"/>
      <c r="F14" s="11"/>
      <c r="G14" t="s">
        <v>88</v>
      </c>
      <c r="H14" t="s">
        <v>44</v>
      </c>
      <c r="I14" t="s">
        <v>44</v>
      </c>
      <c r="J14" t="s">
        <v>44</v>
      </c>
      <c r="K14" t="s">
        <v>44</v>
      </c>
      <c r="L14" t="s">
        <v>66</v>
      </c>
      <c r="M14" t="s">
        <v>89</v>
      </c>
      <c r="N14" s="11"/>
      <c r="O14" s="11"/>
      <c r="P14" t="s">
        <v>44</v>
      </c>
    </row>
    <row r="15" spans="1:16" x14ac:dyDescent="0.25">
      <c r="A15" s="11"/>
      <c r="B15" s="11"/>
      <c r="C15" s="11"/>
      <c r="D15" t="s">
        <v>43</v>
      </c>
      <c r="E15" s="11"/>
      <c r="F15" s="11"/>
      <c r="G15" t="s">
        <v>90</v>
      </c>
      <c r="H15" t="s">
        <v>44</v>
      </c>
      <c r="I15" t="s">
        <v>44</v>
      </c>
      <c r="J15" t="s">
        <v>44</v>
      </c>
      <c r="K15" t="s">
        <v>44</v>
      </c>
      <c r="L15" t="s">
        <v>52</v>
      </c>
      <c r="M15" t="s">
        <v>91</v>
      </c>
      <c r="N15" s="11"/>
      <c r="O15" s="11"/>
      <c r="P15" t="s">
        <v>44</v>
      </c>
    </row>
    <row r="16" spans="1:16" x14ac:dyDescent="0.25">
      <c r="A16" s="11"/>
      <c r="B16" s="11"/>
      <c r="C16" s="11"/>
      <c r="D16" t="s">
        <v>43</v>
      </c>
      <c r="E16" s="11"/>
      <c r="F16" s="11"/>
      <c r="G16" t="s">
        <v>92</v>
      </c>
      <c r="H16" t="s">
        <v>44</v>
      </c>
      <c r="I16" t="s">
        <v>44</v>
      </c>
      <c r="J16" t="s">
        <v>44</v>
      </c>
      <c r="K16" t="s">
        <v>44</v>
      </c>
      <c r="L16" t="s">
        <v>46</v>
      </c>
      <c r="M16" t="s">
        <v>93</v>
      </c>
      <c r="N16" s="11"/>
      <c r="O16" s="11"/>
      <c r="P16" t="s">
        <v>44</v>
      </c>
    </row>
    <row r="17" spans="1:16" x14ac:dyDescent="0.25">
      <c r="A17" s="11"/>
      <c r="B17" s="11"/>
      <c r="C17" s="11"/>
      <c r="D17" t="s">
        <v>43</v>
      </c>
      <c r="E17" s="11"/>
      <c r="F17" s="11"/>
      <c r="G17" t="s">
        <v>94</v>
      </c>
      <c r="H17" t="s">
        <v>44</v>
      </c>
      <c r="I17" t="s">
        <v>44</v>
      </c>
      <c r="J17" t="s">
        <v>44</v>
      </c>
      <c r="K17" t="s">
        <v>44</v>
      </c>
      <c r="L17" t="s">
        <v>46</v>
      </c>
      <c r="M17" t="s">
        <v>95</v>
      </c>
      <c r="N17" s="11"/>
      <c r="O17" s="11"/>
      <c r="P17" t="s">
        <v>44</v>
      </c>
    </row>
    <row r="18" spans="1:16" x14ac:dyDescent="0.25">
      <c r="A18" s="11"/>
      <c r="B18" s="11"/>
      <c r="C18" s="11"/>
      <c r="D18" t="s">
        <v>43</v>
      </c>
      <c r="E18" s="11"/>
      <c r="F18" s="11"/>
      <c r="G18" t="s">
        <v>96</v>
      </c>
      <c r="H18" t="s">
        <v>44</v>
      </c>
      <c r="I18" t="s">
        <v>44</v>
      </c>
      <c r="J18" t="s">
        <v>44</v>
      </c>
      <c r="K18" t="s">
        <v>44</v>
      </c>
      <c r="L18" t="s">
        <v>46</v>
      </c>
      <c r="M18" t="s">
        <v>97</v>
      </c>
      <c r="N18" s="11"/>
      <c r="O18" s="11"/>
      <c r="P18" t="s">
        <v>44</v>
      </c>
    </row>
    <row r="19" spans="1:16" x14ac:dyDescent="0.25">
      <c r="A19" s="11"/>
      <c r="B19" s="11"/>
      <c r="C19" s="11"/>
      <c r="D19" t="s">
        <v>43</v>
      </c>
      <c r="E19" s="11"/>
      <c r="F19" s="11"/>
      <c r="G19" t="s">
        <v>98</v>
      </c>
      <c r="H19" t="s">
        <v>44</v>
      </c>
      <c r="I19" t="s">
        <v>44</v>
      </c>
      <c r="J19" t="s">
        <v>44</v>
      </c>
      <c r="K19" t="s">
        <v>44</v>
      </c>
      <c r="L19" t="s">
        <v>66</v>
      </c>
      <c r="M19" t="s">
        <v>99</v>
      </c>
      <c r="N19" s="11"/>
      <c r="O19" s="11"/>
      <c r="P19" t="s">
        <v>44</v>
      </c>
    </row>
    <row r="20" spans="1:16" x14ac:dyDescent="0.25">
      <c r="A20" s="11"/>
      <c r="B20" s="11"/>
      <c r="C20" s="11"/>
      <c r="D20" t="s">
        <v>43</v>
      </c>
      <c r="E20" s="11"/>
      <c r="F20" s="11"/>
      <c r="G20" t="s">
        <v>100</v>
      </c>
      <c r="H20" t="s">
        <v>44</v>
      </c>
      <c r="I20" t="s">
        <v>44</v>
      </c>
      <c r="J20" t="s">
        <v>44</v>
      </c>
      <c r="K20" t="s">
        <v>44</v>
      </c>
      <c r="L20" t="s">
        <v>52</v>
      </c>
      <c r="M20" t="s">
        <v>101</v>
      </c>
      <c r="N20" s="11"/>
      <c r="O20" s="11"/>
      <c r="P20" t="s">
        <v>44</v>
      </c>
    </row>
    <row r="21" spans="1:16" x14ac:dyDescent="0.25">
      <c r="A21" s="11"/>
      <c r="B21" s="11"/>
      <c r="C21" s="11"/>
      <c r="D21" t="s">
        <v>43</v>
      </c>
      <c r="E21" s="11"/>
      <c r="F21" s="11"/>
      <c r="G21" t="s">
        <v>102</v>
      </c>
      <c r="H21" t="s">
        <v>44</v>
      </c>
      <c r="I21" t="s">
        <v>44</v>
      </c>
      <c r="J21" t="s">
        <v>44</v>
      </c>
      <c r="K21" t="s">
        <v>44</v>
      </c>
      <c r="L21" t="s">
        <v>66</v>
      </c>
      <c r="M21" t="s">
        <v>103</v>
      </c>
      <c r="N21" s="11"/>
      <c r="O21" s="11"/>
      <c r="P21" t="s">
        <v>44</v>
      </c>
    </row>
    <row r="22" spans="1:16" x14ac:dyDescent="0.25">
      <c r="A22" s="11"/>
      <c r="B22" s="11"/>
      <c r="C22" s="11"/>
      <c r="D22" t="s">
        <v>43</v>
      </c>
      <c r="E22" s="11"/>
      <c r="F22" s="11"/>
      <c r="G22" t="s">
        <v>104</v>
      </c>
      <c r="H22" t="s">
        <v>44</v>
      </c>
      <c r="I22" t="s">
        <v>44</v>
      </c>
      <c r="J22" t="s">
        <v>44</v>
      </c>
      <c r="K22" t="s">
        <v>44</v>
      </c>
      <c r="L22" t="s">
        <v>46</v>
      </c>
      <c r="M22" t="s">
        <v>105</v>
      </c>
      <c r="N22" s="11"/>
      <c r="O22" s="11"/>
      <c r="P22" t="s">
        <v>44</v>
      </c>
    </row>
    <row r="23" spans="1:16" x14ac:dyDescent="0.25">
      <c r="A23" s="11"/>
      <c r="B23" s="11"/>
      <c r="C23" s="11"/>
      <c r="D23" t="s">
        <v>43</v>
      </c>
      <c r="E23" s="11"/>
      <c r="F23" s="11"/>
      <c r="G23" t="s">
        <v>106</v>
      </c>
      <c r="H23" t="s">
        <v>44</v>
      </c>
      <c r="I23" t="s">
        <v>44</v>
      </c>
      <c r="J23" t="s">
        <v>44</v>
      </c>
      <c r="K23" t="s">
        <v>44</v>
      </c>
      <c r="L23" t="s">
        <v>52</v>
      </c>
      <c r="M23" t="s">
        <v>107</v>
      </c>
      <c r="N23" s="11"/>
      <c r="O23" s="11"/>
      <c r="P23" t="s">
        <v>44</v>
      </c>
    </row>
    <row r="24" spans="1:16" x14ac:dyDescent="0.25">
      <c r="A24" s="11"/>
      <c r="B24" s="11"/>
      <c r="C24" s="11"/>
      <c r="D24" t="s">
        <v>43</v>
      </c>
      <c r="E24" s="11"/>
      <c r="F24" s="11"/>
      <c r="G24" t="s">
        <v>108</v>
      </c>
      <c r="H24" t="s">
        <v>44</v>
      </c>
      <c r="I24" t="s">
        <v>44</v>
      </c>
      <c r="J24" t="s">
        <v>44</v>
      </c>
      <c r="K24" t="s">
        <v>44</v>
      </c>
      <c r="L24" t="s">
        <v>66</v>
      </c>
      <c r="M24" t="s">
        <v>109</v>
      </c>
      <c r="N24" s="11"/>
      <c r="O24" s="11"/>
      <c r="P24" t="s">
        <v>44</v>
      </c>
    </row>
    <row r="25" spans="1:16" x14ac:dyDescent="0.25">
      <c r="A25" s="11"/>
      <c r="B25" s="11"/>
      <c r="C25" s="11"/>
      <c r="D25" t="s">
        <v>43</v>
      </c>
      <c r="E25" s="11"/>
      <c r="F25" s="11"/>
      <c r="G25" t="s">
        <v>110</v>
      </c>
      <c r="H25" t="s">
        <v>44</v>
      </c>
      <c r="I25" t="s">
        <v>44</v>
      </c>
      <c r="J25" t="s">
        <v>44</v>
      </c>
      <c r="K25" t="s">
        <v>44</v>
      </c>
      <c r="L25" t="s">
        <v>46</v>
      </c>
      <c r="M25" t="s">
        <v>111</v>
      </c>
      <c r="N25" s="11"/>
      <c r="O25" s="11"/>
      <c r="P25" t="s">
        <v>44</v>
      </c>
    </row>
    <row r="26" spans="1:16" x14ac:dyDescent="0.25">
      <c r="A26" s="11"/>
      <c r="B26" s="11"/>
      <c r="C26" s="11"/>
      <c r="D26" t="s">
        <v>43</v>
      </c>
      <c r="E26" s="11"/>
      <c r="F26" s="11"/>
      <c r="G26" t="s">
        <v>112</v>
      </c>
      <c r="H26" t="s">
        <v>44</v>
      </c>
      <c r="I26" t="s">
        <v>44</v>
      </c>
      <c r="J26" t="s">
        <v>44</v>
      </c>
      <c r="K26" t="s">
        <v>44</v>
      </c>
      <c r="L26" t="s">
        <v>66</v>
      </c>
      <c r="M26" t="s">
        <v>113</v>
      </c>
      <c r="N26" s="11"/>
      <c r="O26" s="11"/>
      <c r="P26" t="s">
        <v>44</v>
      </c>
    </row>
    <row r="27" spans="1:16" x14ac:dyDescent="0.25">
      <c r="A27" s="11"/>
      <c r="B27" s="11"/>
      <c r="C27" s="11"/>
      <c r="D27" t="s">
        <v>43</v>
      </c>
      <c r="E27" s="11"/>
      <c r="F27" s="11"/>
      <c r="G27" t="s">
        <v>114</v>
      </c>
      <c r="H27" t="s">
        <v>44</v>
      </c>
      <c r="I27" t="s">
        <v>44</v>
      </c>
      <c r="J27" t="s">
        <v>44</v>
      </c>
      <c r="K27" t="s">
        <v>44</v>
      </c>
      <c r="L27" t="s">
        <v>46</v>
      </c>
      <c r="M27" t="s">
        <v>115</v>
      </c>
      <c r="N27" s="11"/>
      <c r="O27" s="11"/>
      <c r="P27" t="s">
        <v>44</v>
      </c>
    </row>
    <row r="28" spans="1:16" x14ac:dyDescent="0.25">
      <c r="A28" s="11"/>
      <c r="B28" s="11"/>
      <c r="C28" s="11"/>
      <c r="D28" t="s">
        <v>43</v>
      </c>
      <c r="E28" s="11"/>
      <c r="F28" s="11"/>
      <c r="G28" t="s">
        <v>116</v>
      </c>
      <c r="H28" t="s">
        <v>44</v>
      </c>
      <c r="I28" t="s">
        <v>44</v>
      </c>
      <c r="J28" t="s">
        <v>44</v>
      </c>
      <c r="K28" t="s">
        <v>44</v>
      </c>
      <c r="L28" t="s">
        <v>52</v>
      </c>
      <c r="M28" t="s">
        <v>117</v>
      </c>
      <c r="N28" s="11"/>
      <c r="O28" s="11"/>
      <c r="P28" t="s">
        <v>44</v>
      </c>
    </row>
    <row r="29" spans="1:16" x14ac:dyDescent="0.25">
      <c r="A29" s="11"/>
      <c r="B29" s="11"/>
      <c r="C29" s="11"/>
      <c r="D29" t="s">
        <v>43</v>
      </c>
      <c r="E29" s="11"/>
      <c r="F29" s="11"/>
      <c r="G29" t="s">
        <v>118</v>
      </c>
      <c r="H29" t="s">
        <v>44</v>
      </c>
      <c r="I29" t="s">
        <v>44</v>
      </c>
      <c r="J29" t="s">
        <v>44</v>
      </c>
      <c r="K29" t="s">
        <v>44</v>
      </c>
      <c r="L29" t="s">
        <v>46</v>
      </c>
      <c r="M29" t="s">
        <v>119</v>
      </c>
      <c r="N29" s="11"/>
      <c r="O29" s="11"/>
      <c r="P29" t="s">
        <v>44</v>
      </c>
    </row>
    <row r="30" spans="1:16" x14ac:dyDescent="0.25">
      <c r="A30" s="11"/>
      <c r="B30" s="11"/>
      <c r="C30" s="11"/>
      <c r="D30" t="s">
        <v>43</v>
      </c>
      <c r="E30" s="11"/>
      <c r="F30" s="11"/>
      <c r="G30" t="s">
        <v>120</v>
      </c>
      <c r="H30" t="s">
        <v>44</v>
      </c>
      <c r="I30" t="s">
        <v>44</v>
      </c>
      <c r="J30" t="s">
        <v>44</v>
      </c>
      <c r="K30" t="s">
        <v>44</v>
      </c>
      <c r="L30" t="s">
        <v>66</v>
      </c>
      <c r="M30" t="s">
        <v>121</v>
      </c>
      <c r="N30" s="11"/>
      <c r="O30" s="11"/>
      <c r="P30" t="s">
        <v>44</v>
      </c>
    </row>
    <row r="31" spans="1:16" x14ac:dyDescent="0.25">
      <c r="A31" s="11"/>
      <c r="B31" s="11"/>
      <c r="C31" s="11"/>
      <c r="D31" t="s">
        <v>43</v>
      </c>
      <c r="E31" s="11"/>
      <c r="F31" s="11"/>
      <c r="G31" t="s">
        <v>122</v>
      </c>
      <c r="H31" t="s">
        <v>44</v>
      </c>
      <c r="I31" t="s">
        <v>44</v>
      </c>
      <c r="J31" t="s">
        <v>44</v>
      </c>
      <c r="K31" t="s">
        <v>44</v>
      </c>
      <c r="L31" t="s">
        <v>66</v>
      </c>
      <c r="M31" t="s">
        <v>123</v>
      </c>
      <c r="N31" s="11"/>
      <c r="O31" s="11"/>
      <c r="P31" t="s">
        <v>44</v>
      </c>
    </row>
    <row r="32" spans="1:16" x14ac:dyDescent="0.25">
      <c r="A32" s="11"/>
      <c r="B32" s="11"/>
      <c r="C32" s="11"/>
      <c r="D32" t="s">
        <v>43</v>
      </c>
      <c r="E32" s="11"/>
      <c r="F32" s="11"/>
      <c r="G32" t="s">
        <v>124</v>
      </c>
      <c r="H32" t="s">
        <v>44</v>
      </c>
      <c r="I32" t="s">
        <v>44</v>
      </c>
      <c r="J32" t="s">
        <v>44</v>
      </c>
      <c r="K32" t="s">
        <v>44</v>
      </c>
      <c r="L32" t="s">
        <v>52</v>
      </c>
      <c r="M32" t="s">
        <v>125</v>
      </c>
      <c r="N32" s="11"/>
      <c r="O32" s="11"/>
      <c r="P32" t="s">
        <v>44</v>
      </c>
    </row>
    <row r="33" spans="1:16" x14ac:dyDescent="0.25">
      <c r="A33" s="11" t="s">
        <v>126</v>
      </c>
      <c r="B33" s="11" t="s">
        <v>127</v>
      </c>
      <c r="C33" s="11" t="s">
        <v>42</v>
      </c>
      <c r="D33" t="s">
        <v>43</v>
      </c>
      <c r="E33" s="11" t="s">
        <v>44</v>
      </c>
      <c r="F33" s="11" t="s">
        <v>44</v>
      </c>
      <c r="G33" t="s">
        <v>128</v>
      </c>
      <c r="H33" t="s">
        <v>129</v>
      </c>
      <c r="I33" t="s">
        <v>130</v>
      </c>
      <c r="J33" t="s">
        <v>131</v>
      </c>
      <c r="K33" t="s">
        <v>132</v>
      </c>
      <c r="L33" t="s">
        <v>61</v>
      </c>
      <c r="M33" t="s">
        <v>133</v>
      </c>
      <c r="N33" s="11" t="s">
        <v>134</v>
      </c>
      <c r="O33" s="11" t="s">
        <v>44</v>
      </c>
      <c r="P33" t="s">
        <v>44</v>
      </c>
    </row>
    <row r="34" spans="1:16" x14ac:dyDescent="0.25">
      <c r="A34" s="11"/>
      <c r="B34" s="11"/>
      <c r="C34" s="11"/>
      <c r="D34" t="s">
        <v>43</v>
      </c>
      <c r="E34" s="11"/>
      <c r="F34" s="11"/>
      <c r="G34" t="s">
        <v>135</v>
      </c>
      <c r="H34" t="s">
        <v>136</v>
      </c>
      <c r="I34" t="s">
        <v>137</v>
      </c>
      <c r="J34" t="s">
        <v>138</v>
      </c>
      <c r="K34" t="s">
        <v>139</v>
      </c>
      <c r="L34" t="s">
        <v>52</v>
      </c>
      <c r="M34" t="s">
        <v>140</v>
      </c>
      <c r="N34" s="11"/>
      <c r="O34" s="11"/>
      <c r="P34" t="s">
        <v>44</v>
      </c>
    </row>
    <row r="35" spans="1:16" x14ac:dyDescent="0.25">
      <c r="A35" s="11"/>
      <c r="B35" s="11"/>
      <c r="C35" s="11"/>
      <c r="D35" t="s">
        <v>43</v>
      </c>
      <c r="E35" s="11"/>
      <c r="F35" s="11"/>
      <c r="G35" t="s">
        <v>141</v>
      </c>
      <c r="H35" t="s">
        <v>142</v>
      </c>
      <c r="I35" t="s">
        <v>143</v>
      </c>
      <c r="J35" t="s">
        <v>144</v>
      </c>
      <c r="K35" t="s">
        <v>145</v>
      </c>
      <c r="L35" t="s">
        <v>52</v>
      </c>
      <c r="M35" t="s">
        <v>146</v>
      </c>
      <c r="N35" s="11"/>
      <c r="O35" s="11"/>
      <c r="P35" t="s">
        <v>44</v>
      </c>
    </row>
    <row r="36" spans="1:16" x14ac:dyDescent="0.25">
      <c r="A36" s="11"/>
      <c r="B36" s="11"/>
      <c r="C36" s="11" t="s">
        <v>50</v>
      </c>
      <c r="D36" t="s">
        <v>43</v>
      </c>
      <c r="E36" s="11" t="s">
        <v>44</v>
      </c>
      <c r="F36" s="11" t="s">
        <v>44</v>
      </c>
      <c r="G36" t="s">
        <v>147</v>
      </c>
      <c r="H36" t="s">
        <v>148</v>
      </c>
      <c r="I36" t="s">
        <v>149</v>
      </c>
      <c r="J36" t="s">
        <v>150</v>
      </c>
      <c r="K36" t="s">
        <v>151</v>
      </c>
      <c r="L36" t="s">
        <v>46</v>
      </c>
      <c r="M36" t="s">
        <v>152</v>
      </c>
      <c r="N36" s="11"/>
      <c r="O36" s="11" t="s">
        <v>44</v>
      </c>
      <c r="P36" t="s">
        <v>44</v>
      </c>
    </row>
    <row r="37" spans="1:16" x14ac:dyDescent="0.25">
      <c r="A37" s="11"/>
      <c r="B37" s="11"/>
      <c r="C37" s="11"/>
      <c r="D37" t="s">
        <v>43</v>
      </c>
      <c r="E37" s="11"/>
      <c r="F37" s="11"/>
      <c r="G37" t="s">
        <v>153</v>
      </c>
      <c r="H37" t="s">
        <v>154</v>
      </c>
      <c r="I37" t="s">
        <v>155</v>
      </c>
      <c r="J37" t="s">
        <v>156</v>
      </c>
      <c r="K37" t="s">
        <v>157</v>
      </c>
      <c r="L37" t="s">
        <v>66</v>
      </c>
      <c r="M37" t="s">
        <v>158</v>
      </c>
      <c r="N37" s="11"/>
      <c r="O37" s="11"/>
      <c r="P37" t="s">
        <v>44</v>
      </c>
    </row>
    <row r="38" spans="1:16" x14ac:dyDescent="0.25">
      <c r="A38" s="11"/>
      <c r="B38" s="11"/>
      <c r="C38" s="11"/>
      <c r="D38" t="s">
        <v>43</v>
      </c>
      <c r="E38" s="11"/>
      <c r="F38" s="11"/>
      <c r="G38" t="s">
        <v>159</v>
      </c>
      <c r="H38" t="s">
        <v>160</v>
      </c>
      <c r="I38" t="s">
        <v>161</v>
      </c>
      <c r="J38" t="s">
        <v>162</v>
      </c>
      <c r="K38" t="s">
        <v>163</v>
      </c>
      <c r="L38" t="s">
        <v>52</v>
      </c>
      <c r="M38" t="s">
        <v>164</v>
      </c>
      <c r="N38" s="11"/>
      <c r="O38" s="11"/>
      <c r="P38" t="s">
        <v>44</v>
      </c>
    </row>
    <row r="39" spans="1:16" x14ac:dyDescent="0.25">
      <c r="A39" s="11"/>
      <c r="B39" s="11"/>
      <c r="C39" s="11" t="s">
        <v>55</v>
      </c>
      <c r="D39" t="s">
        <v>43</v>
      </c>
      <c r="E39" s="11" t="s">
        <v>44</v>
      </c>
      <c r="F39" s="11" t="s">
        <v>44</v>
      </c>
      <c r="G39" t="s">
        <v>165</v>
      </c>
      <c r="H39" t="s">
        <v>166</v>
      </c>
      <c r="I39" t="s">
        <v>167</v>
      </c>
      <c r="J39" t="s">
        <v>168</v>
      </c>
      <c r="K39" t="s">
        <v>169</v>
      </c>
      <c r="L39" t="s">
        <v>46</v>
      </c>
      <c r="M39" t="s">
        <v>170</v>
      </c>
      <c r="N39" s="11"/>
      <c r="O39" s="11" t="s">
        <v>44</v>
      </c>
      <c r="P39" t="s">
        <v>44</v>
      </c>
    </row>
    <row r="40" spans="1:16" x14ac:dyDescent="0.25">
      <c r="A40" s="11"/>
      <c r="B40" s="11"/>
      <c r="C40" s="11"/>
      <c r="D40" t="s">
        <v>43</v>
      </c>
      <c r="E40" s="11"/>
      <c r="F40" s="11"/>
      <c r="G40" t="s">
        <v>171</v>
      </c>
      <c r="H40" t="s">
        <v>172</v>
      </c>
      <c r="I40" t="s">
        <v>173</v>
      </c>
      <c r="J40" t="s">
        <v>174</v>
      </c>
      <c r="K40" t="s">
        <v>175</v>
      </c>
      <c r="L40" t="s">
        <v>66</v>
      </c>
      <c r="M40" t="s">
        <v>176</v>
      </c>
      <c r="N40" s="11"/>
      <c r="O40" s="11"/>
      <c r="P40" t="s">
        <v>44</v>
      </c>
    </row>
    <row r="41" spans="1:16" x14ac:dyDescent="0.25">
      <c r="A41" s="11"/>
      <c r="B41" s="11"/>
      <c r="C41" s="11"/>
      <c r="D41" t="s">
        <v>43</v>
      </c>
      <c r="E41" s="11"/>
      <c r="F41" s="11"/>
      <c r="G41" t="s">
        <v>177</v>
      </c>
      <c r="H41" t="s">
        <v>178</v>
      </c>
      <c r="I41" t="s">
        <v>179</v>
      </c>
      <c r="J41" t="s">
        <v>180</v>
      </c>
      <c r="K41" t="s">
        <v>181</v>
      </c>
      <c r="L41" t="s">
        <v>61</v>
      </c>
      <c r="M41" t="s">
        <v>182</v>
      </c>
      <c r="N41" s="11"/>
      <c r="O41" s="11"/>
      <c r="P41" t="s">
        <v>44</v>
      </c>
    </row>
    <row r="42" spans="1:16" x14ac:dyDescent="0.25">
      <c r="A42" s="11"/>
      <c r="B42" s="11"/>
      <c r="C42" s="11" t="s">
        <v>59</v>
      </c>
      <c r="D42" t="s">
        <v>43</v>
      </c>
      <c r="E42" s="11" t="s">
        <v>44</v>
      </c>
      <c r="F42" s="11" t="s">
        <v>44</v>
      </c>
      <c r="G42" t="s">
        <v>183</v>
      </c>
      <c r="H42" t="s">
        <v>184</v>
      </c>
      <c r="I42" t="s">
        <v>185</v>
      </c>
      <c r="J42" t="s">
        <v>186</v>
      </c>
      <c r="K42" t="s">
        <v>187</v>
      </c>
      <c r="L42" t="s">
        <v>66</v>
      </c>
      <c r="M42" t="s">
        <v>188</v>
      </c>
      <c r="N42" s="11"/>
      <c r="O42" s="11" t="s">
        <v>44</v>
      </c>
      <c r="P42" t="s">
        <v>44</v>
      </c>
    </row>
    <row r="43" spans="1:16" x14ac:dyDescent="0.25">
      <c r="A43" s="11"/>
      <c r="B43" s="11"/>
      <c r="C43" s="11"/>
      <c r="D43" t="s">
        <v>43</v>
      </c>
      <c r="E43" s="11"/>
      <c r="F43" s="11"/>
      <c r="G43" t="s">
        <v>189</v>
      </c>
      <c r="H43" t="s">
        <v>190</v>
      </c>
      <c r="I43" t="s">
        <v>191</v>
      </c>
      <c r="J43" t="s">
        <v>192</v>
      </c>
      <c r="K43" t="s">
        <v>193</v>
      </c>
      <c r="L43" t="s">
        <v>61</v>
      </c>
      <c r="M43" t="s">
        <v>194</v>
      </c>
      <c r="N43" s="11"/>
      <c r="O43" s="11"/>
      <c r="P43" t="s">
        <v>44</v>
      </c>
    </row>
    <row r="44" spans="1:16" x14ac:dyDescent="0.25">
      <c r="A44" s="11"/>
      <c r="B44" s="11"/>
      <c r="C44" s="11"/>
      <c r="D44" t="s">
        <v>43</v>
      </c>
      <c r="E44" s="11"/>
      <c r="F44" s="11"/>
      <c r="G44" t="s">
        <v>195</v>
      </c>
      <c r="H44" t="s">
        <v>196</v>
      </c>
      <c r="I44" t="s">
        <v>197</v>
      </c>
      <c r="J44" t="s">
        <v>198</v>
      </c>
      <c r="K44" t="s">
        <v>199</v>
      </c>
      <c r="L44" t="s">
        <v>46</v>
      </c>
      <c r="M44" t="s">
        <v>200</v>
      </c>
      <c r="N44" s="11"/>
      <c r="O44" s="11"/>
      <c r="P44" t="s">
        <v>44</v>
      </c>
    </row>
    <row r="45" spans="1:16" x14ac:dyDescent="0.25">
      <c r="A45" s="11"/>
      <c r="B45" s="11"/>
      <c r="C45" s="11" t="s">
        <v>64</v>
      </c>
      <c r="D45" t="s">
        <v>43</v>
      </c>
      <c r="E45" s="11" t="s">
        <v>44</v>
      </c>
      <c r="F45" s="11" t="s">
        <v>44</v>
      </c>
      <c r="G45" t="s">
        <v>201</v>
      </c>
      <c r="H45" t="s">
        <v>202</v>
      </c>
      <c r="I45" t="s">
        <v>203</v>
      </c>
      <c r="J45" t="s">
        <v>204</v>
      </c>
      <c r="K45" t="s">
        <v>205</v>
      </c>
      <c r="L45" t="s">
        <v>66</v>
      </c>
      <c r="M45" t="s">
        <v>206</v>
      </c>
      <c r="N45" s="11"/>
      <c r="O45" s="11" t="s">
        <v>44</v>
      </c>
      <c r="P45" t="s">
        <v>44</v>
      </c>
    </row>
    <row r="46" spans="1:16" x14ac:dyDescent="0.25">
      <c r="A46" s="11"/>
      <c r="B46" s="11"/>
      <c r="C46" s="11"/>
      <c r="D46" t="s">
        <v>43</v>
      </c>
      <c r="E46" s="11"/>
      <c r="F46" s="11"/>
      <c r="G46" t="s">
        <v>207</v>
      </c>
      <c r="H46" t="s">
        <v>208</v>
      </c>
      <c r="I46" t="s">
        <v>209</v>
      </c>
      <c r="J46" t="s">
        <v>210</v>
      </c>
      <c r="K46" t="s">
        <v>211</v>
      </c>
      <c r="L46" t="s">
        <v>61</v>
      </c>
      <c r="M46" t="s">
        <v>212</v>
      </c>
      <c r="N46" s="11"/>
      <c r="O46" s="11"/>
      <c r="P46" t="s">
        <v>44</v>
      </c>
    </row>
    <row r="47" spans="1:16" x14ac:dyDescent="0.25">
      <c r="A47" s="11"/>
      <c r="B47" s="11"/>
      <c r="C47" s="11"/>
      <c r="D47" t="s">
        <v>43</v>
      </c>
      <c r="E47" s="11"/>
      <c r="F47" s="11"/>
      <c r="G47" t="s">
        <v>213</v>
      </c>
      <c r="H47" t="s">
        <v>214</v>
      </c>
      <c r="I47" t="s">
        <v>215</v>
      </c>
      <c r="J47" t="s">
        <v>216</v>
      </c>
      <c r="K47" t="s">
        <v>217</v>
      </c>
      <c r="L47" t="s">
        <v>52</v>
      </c>
      <c r="M47" t="s">
        <v>218</v>
      </c>
      <c r="N47" s="11"/>
      <c r="O47" s="11"/>
      <c r="P47" t="s">
        <v>44</v>
      </c>
    </row>
    <row r="48" spans="1:16" x14ac:dyDescent="0.25">
      <c r="A48" s="11"/>
      <c r="B48" s="11"/>
      <c r="C48" s="11" t="s">
        <v>69</v>
      </c>
      <c r="D48" t="s">
        <v>43</v>
      </c>
      <c r="E48" s="11" t="s">
        <v>44</v>
      </c>
      <c r="F48" s="11" t="s">
        <v>44</v>
      </c>
      <c r="G48" t="s">
        <v>219</v>
      </c>
      <c r="H48" t="s">
        <v>220</v>
      </c>
      <c r="I48" t="s">
        <v>221</v>
      </c>
      <c r="J48" t="s">
        <v>222</v>
      </c>
      <c r="K48" t="s">
        <v>168</v>
      </c>
      <c r="L48" t="s">
        <v>52</v>
      </c>
      <c r="M48" t="s">
        <v>223</v>
      </c>
      <c r="N48" s="11"/>
      <c r="O48" s="11" t="s">
        <v>44</v>
      </c>
      <c r="P48" t="s">
        <v>44</v>
      </c>
    </row>
    <row r="49" spans="1:16" x14ac:dyDescent="0.25">
      <c r="A49" s="11"/>
      <c r="B49" s="11"/>
      <c r="C49" s="11"/>
      <c r="D49" t="s">
        <v>43</v>
      </c>
      <c r="E49" s="11"/>
      <c r="F49" s="11"/>
      <c r="G49" t="s">
        <v>224</v>
      </c>
      <c r="H49" t="s">
        <v>225</v>
      </c>
      <c r="I49" t="s">
        <v>226</v>
      </c>
      <c r="J49" t="s">
        <v>227</v>
      </c>
      <c r="K49" t="s">
        <v>228</v>
      </c>
      <c r="L49" t="s">
        <v>66</v>
      </c>
      <c r="M49" t="s">
        <v>229</v>
      </c>
      <c r="N49" s="11"/>
      <c r="O49" s="11"/>
      <c r="P49" t="s">
        <v>44</v>
      </c>
    </row>
    <row r="50" spans="1:16" x14ac:dyDescent="0.25">
      <c r="A50" s="11"/>
      <c r="B50" s="11"/>
      <c r="C50" s="11"/>
      <c r="D50" t="s">
        <v>43</v>
      </c>
      <c r="E50" s="11"/>
      <c r="F50" s="11"/>
      <c r="G50" t="s">
        <v>230</v>
      </c>
      <c r="H50" t="s">
        <v>231</v>
      </c>
      <c r="I50" t="s">
        <v>232</v>
      </c>
      <c r="J50" t="s">
        <v>233</v>
      </c>
      <c r="K50" t="s">
        <v>234</v>
      </c>
      <c r="L50" t="s">
        <v>46</v>
      </c>
      <c r="M50" t="s">
        <v>235</v>
      </c>
      <c r="N50" s="11"/>
      <c r="O50" s="11"/>
      <c r="P50" t="s">
        <v>44</v>
      </c>
    </row>
    <row r="51" spans="1:16" x14ac:dyDescent="0.25">
      <c r="A51" s="11"/>
      <c r="B51" s="11"/>
      <c r="C51" s="11" t="s">
        <v>236</v>
      </c>
      <c r="D51" t="s">
        <v>43</v>
      </c>
      <c r="E51" s="11" t="s">
        <v>44</v>
      </c>
      <c r="F51" s="11" t="s">
        <v>44</v>
      </c>
      <c r="G51" t="s">
        <v>237</v>
      </c>
      <c r="H51" t="s">
        <v>238</v>
      </c>
      <c r="I51" t="s">
        <v>239</v>
      </c>
      <c r="J51" t="s">
        <v>240</v>
      </c>
      <c r="K51" t="s">
        <v>241</v>
      </c>
      <c r="L51" t="s">
        <v>66</v>
      </c>
      <c r="M51" t="s">
        <v>242</v>
      </c>
      <c r="N51" s="11"/>
      <c r="O51" s="11" t="s">
        <v>44</v>
      </c>
      <c r="P51" t="s">
        <v>44</v>
      </c>
    </row>
    <row r="52" spans="1:16" x14ac:dyDescent="0.25">
      <c r="A52" s="11"/>
      <c r="B52" s="11"/>
      <c r="C52" s="11"/>
      <c r="D52" t="s">
        <v>43</v>
      </c>
      <c r="E52" s="11"/>
      <c r="F52" s="11"/>
      <c r="G52" t="s">
        <v>243</v>
      </c>
      <c r="H52" t="s">
        <v>244</v>
      </c>
      <c r="I52" t="s">
        <v>245</v>
      </c>
      <c r="J52" t="s">
        <v>246</v>
      </c>
      <c r="K52" t="s">
        <v>247</v>
      </c>
      <c r="L52" t="s">
        <v>61</v>
      </c>
      <c r="M52" t="s">
        <v>248</v>
      </c>
      <c r="N52" s="11"/>
      <c r="O52" s="11"/>
      <c r="P52" t="s">
        <v>44</v>
      </c>
    </row>
    <row r="53" spans="1:16" x14ac:dyDescent="0.25">
      <c r="A53" s="11"/>
      <c r="B53" s="11"/>
      <c r="C53" s="11"/>
      <c r="D53" t="s">
        <v>43</v>
      </c>
      <c r="E53" s="11"/>
      <c r="F53" s="11"/>
      <c r="G53" t="s">
        <v>249</v>
      </c>
      <c r="H53" t="s">
        <v>250</v>
      </c>
      <c r="I53" t="s">
        <v>251</v>
      </c>
      <c r="J53" t="s">
        <v>252</v>
      </c>
      <c r="K53" t="s">
        <v>253</v>
      </c>
      <c r="L53" t="s">
        <v>46</v>
      </c>
      <c r="M53" t="s">
        <v>254</v>
      </c>
      <c r="N53" s="11"/>
      <c r="O53" s="11"/>
      <c r="P53" t="s">
        <v>44</v>
      </c>
    </row>
    <row r="54" spans="1:16" x14ac:dyDescent="0.25">
      <c r="A54" s="11"/>
      <c r="B54" s="11"/>
      <c r="C54" s="11" t="s">
        <v>255</v>
      </c>
      <c r="D54" t="s">
        <v>43</v>
      </c>
      <c r="E54" s="11" t="s">
        <v>44</v>
      </c>
      <c r="F54" s="11" t="s">
        <v>44</v>
      </c>
      <c r="G54" t="s">
        <v>256</v>
      </c>
      <c r="H54" t="s">
        <v>257</v>
      </c>
      <c r="I54" t="s">
        <v>258</v>
      </c>
      <c r="J54" t="s">
        <v>259</v>
      </c>
      <c r="K54" t="s">
        <v>260</v>
      </c>
      <c r="L54" t="s">
        <v>46</v>
      </c>
      <c r="M54" t="s">
        <v>261</v>
      </c>
      <c r="N54" s="11"/>
      <c r="O54" s="11" t="s">
        <v>44</v>
      </c>
      <c r="P54" t="s">
        <v>44</v>
      </c>
    </row>
    <row r="55" spans="1:16" x14ac:dyDescent="0.25">
      <c r="A55" s="11"/>
      <c r="B55" s="11"/>
      <c r="C55" s="11"/>
      <c r="D55" t="s">
        <v>43</v>
      </c>
      <c r="E55" s="11"/>
      <c r="F55" s="11"/>
      <c r="G55" t="s">
        <v>262</v>
      </c>
      <c r="H55" t="s">
        <v>263</v>
      </c>
      <c r="I55" t="s">
        <v>264</v>
      </c>
      <c r="J55" t="s">
        <v>265</v>
      </c>
      <c r="K55" t="s">
        <v>266</v>
      </c>
      <c r="L55" t="s">
        <v>52</v>
      </c>
      <c r="M55" t="s">
        <v>267</v>
      </c>
      <c r="N55" s="11"/>
      <c r="O55" s="11"/>
      <c r="P55" t="s">
        <v>44</v>
      </c>
    </row>
    <row r="56" spans="1:16" x14ac:dyDescent="0.25">
      <c r="A56" s="11"/>
      <c r="B56" s="11"/>
      <c r="C56" s="11"/>
      <c r="D56" t="s">
        <v>43</v>
      </c>
      <c r="E56" s="11"/>
      <c r="F56" s="11"/>
      <c r="G56" t="s">
        <v>268</v>
      </c>
      <c r="H56" t="s">
        <v>269</v>
      </c>
      <c r="I56" t="s">
        <v>270</v>
      </c>
      <c r="J56" t="s">
        <v>271</v>
      </c>
      <c r="K56" t="s">
        <v>272</v>
      </c>
      <c r="L56" t="s">
        <v>66</v>
      </c>
      <c r="M56" t="s">
        <v>273</v>
      </c>
      <c r="N56" s="11"/>
      <c r="O56" s="11"/>
      <c r="P56" t="s">
        <v>44</v>
      </c>
    </row>
    <row r="57" spans="1:16" x14ac:dyDescent="0.25">
      <c r="A57" s="11"/>
      <c r="B57" s="11"/>
      <c r="C57" s="11" t="s">
        <v>274</v>
      </c>
      <c r="D57" t="s">
        <v>43</v>
      </c>
      <c r="E57" s="11" t="s">
        <v>44</v>
      </c>
      <c r="F57" s="11" t="s">
        <v>44</v>
      </c>
      <c r="G57" t="s">
        <v>275</v>
      </c>
      <c r="H57" t="s">
        <v>276</v>
      </c>
      <c r="I57" t="s">
        <v>277</v>
      </c>
      <c r="J57" t="s">
        <v>278</v>
      </c>
      <c r="K57" t="s">
        <v>279</v>
      </c>
      <c r="L57" t="s">
        <v>66</v>
      </c>
      <c r="M57" t="s">
        <v>280</v>
      </c>
      <c r="N57" s="11"/>
      <c r="O57" s="11" t="s">
        <v>44</v>
      </c>
      <c r="P57" t="s">
        <v>44</v>
      </c>
    </row>
    <row r="58" spans="1:16" x14ac:dyDescent="0.25">
      <c r="A58" s="11"/>
      <c r="B58" s="11"/>
      <c r="C58" s="11"/>
      <c r="D58" t="s">
        <v>43</v>
      </c>
      <c r="E58" s="11"/>
      <c r="F58" s="11"/>
      <c r="G58" t="s">
        <v>281</v>
      </c>
      <c r="H58" t="s">
        <v>282</v>
      </c>
      <c r="I58" t="s">
        <v>283</v>
      </c>
      <c r="J58" t="s">
        <v>284</v>
      </c>
      <c r="K58" t="s">
        <v>285</v>
      </c>
      <c r="L58" t="s">
        <v>46</v>
      </c>
      <c r="M58" t="s">
        <v>286</v>
      </c>
      <c r="N58" s="11"/>
      <c r="O58" s="11"/>
      <c r="P58" t="s">
        <v>44</v>
      </c>
    </row>
    <row r="59" spans="1:16" x14ac:dyDescent="0.25">
      <c r="A59" s="11"/>
      <c r="B59" s="11"/>
      <c r="C59" s="11"/>
      <c r="D59" t="s">
        <v>43</v>
      </c>
      <c r="E59" s="11"/>
      <c r="F59" s="11"/>
      <c r="G59" t="s">
        <v>287</v>
      </c>
      <c r="H59" t="s">
        <v>288</v>
      </c>
      <c r="I59" t="s">
        <v>289</v>
      </c>
      <c r="J59" t="s">
        <v>290</v>
      </c>
      <c r="K59" t="s">
        <v>291</v>
      </c>
      <c r="L59" t="s">
        <v>61</v>
      </c>
      <c r="M59" t="s">
        <v>292</v>
      </c>
      <c r="N59" s="11"/>
      <c r="O59" s="11"/>
      <c r="P59" t="s">
        <v>44</v>
      </c>
    </row>
    <row r="60" spans="1:16" x14ac:dyDescent="0.25">
      <c r="A60" s="11"/>
      <c r="B60" s="11"/>
      <c r="C60" s="11" t="s">
        <v>293</v>
      </c>
      <c r="D60" t="s">
        <v>43</v>
      </c>
      <c r="E60" s="11" t="s">
        <v>44</v>
      </c>
      <c r="F60" s="11" t="s">
        <v>44</v>
      </c>
      <c r="G60" t="s">
        <v>294</v>
      </c>
      <c r="H60" t="s">
        <v>295</v>
      </c>
      <c r="I60" t="s">
        <v>296</v>
      </c>
      <c r="J60" t="s">
        <v>297</v>
      </c>
      <c r="K60" t="s">
        <v>298</v>
      </c>
      <c r="L60" t="s">
        <v>52</v>
      </c>
      <c r="M60" t="s">
        <v>299</v>
      </c>
      <c r="N60" s="11"/>
      <c r="O60" s="11" t="s">
        <v>44</v>
      </c>
      <c r="P60" t="s">
        <v>44</v>
      </c>
    </row>
    <row r="61" spans="1:16" x14ac:dyDescent="0.25">
      <c r="A61" s="11"/>
      <c r="B61" s="11"/>
      <c r="C61" s="11"/>
      <c r="D61" t="s">
        <v>43</v>
      </c>
      <c r="E61" s="11"/>
      <c r="F61" s="11"/>
      <c r="G61" t="s">
        <v>300</v>
      </c>
      <c r="H61" t="s">
        <v>301</v>
      </c>
      <c r="I61" t="s">
        <v>302</v>
      </c>
      <c r="J61" t="s">
        <v>303</v>
      </c>
      <c r="K61" t="s">
        <v>304</v>
      </c>
      <c r="L61" t="s">
        <v>46</v>
      </c>
      <c r="M61" t="s">
        <v>305</v>
      </c>
      <c r="N61" s="11"/>
      <c r="O61" s="11"/>
      <c r="P61" t="s">
        <v>44</v>
      </c>
    </row>
    <row r="62" spans="1:16" x14ac:dyDescent="0.25">
      <c r="A62" s="11"/>
      <c r="B62" s="11"/>
      <c r="C62" s="11"/>
      <c r="D62" t="s">
        <v>43</v>
      </c>
      <c r="E62" s="11"/>
      <c r="F62" s="11"/>
      <c r="G62" t="s">
        <v>306</v>
      </c>
      <c r="H62" t="s">
        <v>307</v>
      </c>
      <c r="I62" t="s">
        <v>308</v>
      </c>
      <c r="J62" t="s">
        <v>309</v>
      </c>
      <c r="K62" t="s">
        <v>310</v>
      </c>
      <c r="L62" t="s">
        <v>61</v>
      </c>
      <c r="M62" t="s">
        <v>311</v>
      </c>
      <c r="N62" s="11"/>
      <c r="O62" s="11"/>
      <c r="P62" t="s">
        <v>44</v>
      </c>
    </row>
    <row r="63" spans="1:16" x14ac:dyDescent="0.25">
      <c r="A63" s="11"/>
      <c r="B63" s="11"/>
      <c r="C63" s="11" t="s">
        <v>312</v>
      </c>
      <c r="D63" t="s">
        <v>43</v>
      </c>
      <c r="E63" s="11" t="s">
        <v>44</v>
      </c>
      <c r="F63" s="11" t="s">
        <v>44</v>
      </c>
      <c r="G63" t="s">
        <v>313</v>
      </c>
      <c r="H63" t="s">
        <v>314</v>
      </c>
      <c r="I63" t="s">
        <v>315</v>
      </c>
      <c r="J63" t="s">
        <v>316</v>
      </c>
      <c r="K63" t="s">
        <v>317</v>
      </c>
      <c r="L63" t="s">
        <v>66</v>
      </c>
      <c r="M63" t="s">
        <v>318</v>
      </c>
      <c r="N63" s="11"/>
      <c r="O63" s="11" t="s">
        <v>319</v>
      </c>
      <c r="P63" t="s">
        <v>44</v>
      </c>
    </row>
    <row r="64" spans="1:16" x14ac:dyDescent="0.25">
      <c r="A64" s="11"/>
      <c r="B64" s="11"/>
      <c r="C64" s="11"/>
      <c r="D64" t="s">
        <v>43</v>
      </c>
      <c r="E64" s="11"/>
      <c r="F64" s="11"/>
      <c r="G64" t="s">
        <v>320</v>
      </c>
      <c r="H64" t="s">
        <v>321</v>
      </c>
      <c r="I64" t="s">
        <v>322</v>
      </c>
      <c r="J64" t="s">
        <v>323</v>
      </c>
      <c r="K64" t="s">
        <v>324</v>
      </c>
      <c r="L64" t="s">
        <v>66</v>
      </c>
      <c r="M64" t="s">
        <v>325</v>
      </c>
      <c r="N64" s="11"/>
      <c r="O64" s="11"/>
      <c r="P64" t="s">
        <v>44</v>
      </c>
    </row>
    <row r="65" spans="1:16" x14ac:dyDescent="0.25">
      <c r="A65" s="11"/>
      <c r="B65" s="11"/>
      <c r="C65" s="11"/>
      <c r="D65" t="s">
        <v>43</v>
      </c>
      <c r="E65" s="11"/>
      <c r="F65" s="11"/>
      <c r="G65" t="s">
        <v>326</v>
      </c>
      <c r="H65" t="s">
        <v>327</v>
      </c>
      <c r="I65" t="s">
        <v>328</v>
      </c>
      <c r="J65" t="s">
        <v>329</v>
      </c>
      <c r="K65" t="s">
        <v>330</v>
      </c>
      <c r="L65" t="s">
        <v>46</v>
      </c>
      <c r="M65" t="s">
        <v>331</v>
      </c>
      <c r="N65" s="11"/>
      <c r="O65" s="11"/>
      <c r="P65" t="s">
        <v>44</v>
      </c>
    </row>
    <row r="66" spans="1:16" x14ac:dyDescent="0.25">
      <c r="A66" s="11"/>
      <c r="B66" s="11"/>
      <c r="C66" s="11" t="s">
        <v>332</v>
      </c>
      <c r="D66" t="s">
        <v>43</v>
      </c>
      <c r="E66" s="11" t="s">
        <v>44</v>
      </c>
      <c r="F66" s="11" t="s">
        <v>44</v>
      </c>
      <c r="G66" t="s">
        <v>333</v>
      </c>
      <c r="H66" t="s">
        <v>334</v>
      </c>
      <c r="I66" t="s">
        <v>335</v>
      </c>
      <c r="J66" t="s">
        <v>336</v>
      </c>
      <c r="K66" t="s">
        <v>337</v>
      </c>
      <c r="L66" t="s">
        <v>61</v>
      </c>
      <c r="M66" t="s">
        <v>338</v>
      </c>
      <c r="N66" s="11"/>
      <c r="O66" s="11" t="s">
        <v>339</v>
      </c>
      <c r="P66" t="s">
        <v>44</v>
      </c>
    </row>
    <row r="67" spans="1:16" x14ac:dyDescent="0.25">
      <c r="A67" s="11"/>
      <c r="B67" s="11"/>
      <c r="C67" s="11"/>
      <c r="D67" t="s">
        <v>43</v>
      </c>
      <c r="E67" s="11"/>
      <c r="F67" s="11"/>
      <c r="G67" t="s">
        <v>340</v>
      </c>
      <c r="H67" t="s">
        <v>341</v>
      </c>
      <c r="I67" t="s">
        <v>342</v>
      </c>
      <c r="J67" t="s">
        <v>343</v>
      </c>
      <c r="K67" t="s">
        <v>344</v>
      </c>
      <c r="L67" t="s">
        <v>66</v>
      </c>
      <c r="M67" t="s">
        <v>345</v>
      </c>
      <c r="N67" s="11"/>
      <c r="O67" s="11"/>
      <c r="P67" t="s">
        <v>44</v>
      </c>
    </row>
    <row r="68" spans="1:16" x14ac:dyDescent="0.25">
      <c r="A68" s="11"/>
      <c r="B68" s="11"/>
      <c r="C68" s="11"/>
      <c r="D68" t="s">
        <v>43</v>
      </c>
      <c r="E68" s="11"/>
      <c r="F68" s="11"/>
      <c r="G68" t="s">
        <v>346</v>
      </c>
      <c r="H68" t="s">
        <v>347</v>
      </c>
      <c r="I68" t="s">
        <v>348</v>
      </c>
      <c r="J68" t="s">
        <v>349</v>
      </c>
      <c r="K68" t="s">
        <v>350</v>
      </c>
      <c r="L68" t="s">
        <v>52</v>
      </c>
      <c r="M68" t="s">
        <v>351</v>
      </c>
      <c r="N68" s="11"/>
      <c r="O68" s="11"/>
      <c r="P68" t="s">
        <v>44</v>
      </c>
    </row>
    <row r="69" spans="1:16" x14ac:dyDescent="0.25">
      <c r="A69" s="11"/>
      <c r="B69" s="11"/>
      <c r="C69" s="11" t="s">
        <v>352</v>
      </c>
      <c r="D69" t="s">
        <v>43</v>
      </c>
      <c r="E69" s="11" t="s">
        <v>44</v>
      </c>
      <c r="F69" s="11" t="s">
        <v>44</v>
      </c>
      <c r="G69" t="s">
        <v>353</v>
      </c>
      <c r="H69" t="s">
        <v>354</v>
      </c>
      <c r="I69" t="s">
        <v>355</v>
      </c>
      <c r="J69" t="s">
        <v>356</v>
      </c>
      <c r="K69" t="s">
        <v>357</v>
      </c>
      <c r="L69" t="s">
        <v>52</v>
      </c>
      <c r="M69" t="s">
        <v>358</v>
      </c>
      <c r="N69" s="11"/>
      <c r="O69" s="11" t="s">
        <v>359</v>
      </c>
      <c r="P69" t="s">
        <v>44</v>
      </c>
    </row>
    <row r="70" spans="1:16" x14ac:dyDescent="0.25">
      <c r="A70" s="11"/>
      <c r="B70" s="11"/>
      <c r="C70" s="11"/>
      <c r="D70" t="s">
        <v>43</v>
      </c>
      <c r="E70" s="11"/>
      <c r="F70" s="11"/>
      <c r="G70" t="s">
        <v>360</v>
      </c>
      <c r="H70" t="s">
        <v>361</v>
      </c>
      <c r="I70" t="s">
        <v>362</v>
      </c>
      <c r="J70" t="s">
        <v>363</v>
      </c>
      <c r="K70" t="s">
        <v>364</v>
      </c>
      <c r="L70" t="s">
        <v>61</v>
      </c>
      <c r="M70" t="s">
        <v>365</v>
      </c>
      <c r="N70" s="11"/>
      <c r="O70" s="11"/>
      <c r="P70" t="s">
        <v>44</v>
      </c>
    </row>
    <row r="71" spans="1:16" x14ac:dyDescent="0.25">
      <c r="A71" s="11"/>
      <c r="B71" s="11"/>
      <c r="C71" s="11"/>
      <c r="D71" t="s">
        <v>43</v>
      </c>
      <c r="E71" s="11"/>
      <c r="F71" s="11"/>
      <c r="G71" t="s">
        <v>366</v>
      </c>
      <c r="H71" t="s">
        <v>367</v>
      </c>
      <c r="I71" t="s">
        <v>368</v>
      </c>
      <c r="J71" t="s">
        <v>369</v>
      </c>
      <c r="K71" t="s">
        <v>370</v>
      </c>
      <c r="L71" t="s">
        <v>46</v>
      </c>
      <c r="M71" t="s">
        <v>371</v>
      </c>
      <c r="N71" s="11"/>
      <c r="O71" s="11"/>
      <c r="P71" t="s">
        <v>44</v>
      </c>
    </row>
    <row r="72" spans="1:16" x14ac:dyDescent="0.25">
      <c r="A72" s="11" t="s">
        <v>372</v>
      </c>
      <c r="B72" s="11" t="s">
        <v>373</v>
      </c>
      <c r="C72" s="11" t="s">
        <v>42</v>
      </c>
      <c r="D72" t="s">
        <v>43</v>
      </c>
      <c r="E72" s="11" t="s">
        <v>44</v>
      </c>
      <c r="F72" s="11" t="s">
        <v>44</v>
      </c>
      <c r="G72" t="s">
        <v>374</v>
      </c>
      <c r="H72" t="s">
        <v>375</v>
      </c>
      <c r="I72" t="s">
        <v>376</v>
      </c>
      <c r="J72" t="s">
        <v>377</v>
      </c>
      <c r="K72" t="s">
        <v>378</v>
      </c>
      <c r="L72" t="s">
        <v>61</v>
      </c>
      <c r="M72" t="s">
        <v>379</v>
      </c>
      <c r="N72" s="11" t="s">
        <v>380</v>
      </c>
      <c r="O72" s="11" t="s">
        <v>44</v>
      </c>
      <c r="P72" t="s">
        <v>44</v>
      </c>
    </row>
    <row r="73" spans="1:16" x14ac:dyDescent="0.25">
      <c r="A73" s="11"/>
      <c r="B73" s="11"/>
      <c r="C73" s="11"/>
      <c r="D73" t="s">
        <v>43</v>
      </c>
      <c r="E73" s="11"/>
      <c r="F73" s="11"/>
      <c r="G73" t="s">
        <v>381</v>
      </c>
      <c r="H73" t="s">
        <v>382</v>
      </c>
      <c r="I73" t="s">
        <v>383</v>
      </c>
      <c r="J73" t="s">
        <v>384</v>
      </c>
      <c r="K73" t="s">
        <v>385</v>
      </c>
      <c r="L73" t="s">
        <v>46</v>
      </c>
      <c r="M73" t="s">
        <v>386</v>
      </c>
      <c r="N73" s="11"/>
      <c r="O73" s="11"/>
      <c r="P73" t="s">
        <v>44</v>
      </c>
    </row>
    <row r="74" spans="1:16" x14ac:dyDescent="0.25">
      <c r="A74" s="11"/>
      <c r="B74" s="11"/>
      <c r="C74" s="11"/>
      <c r="D74" t="s">
        <v>43</v>
      </c>
      <c r="E74" s="11"/>
      <c r="F74" s="11"/>
      <c r="G74" t="s">
        <v>387</v>
      </c>
      <c r="H74" t="s">
        <v>388</v>
      </c>
      <c r="I74" t="s">
        <v>389</v>
      </c>
      <c r="J74" t="s">
        <v>390</v>
      </c>
      <c r="K74" t="s">
        <v>391</v>
      </c>
      <c r="L74" t="s">
        <v>66</v>
      </c>
      <c r="M74" t="s">
        <v>392</v>
      </c>
      <c r="N74" s="11"/>
      <c r="O74" s="11"/>
      <c r="P74" t="s">
        <v>44</v>
      </c>
    </row>
    <row r="75" spans="1:16" x14ac:dyDescent="0.25">
      <c r="A75" s="11"/>
      <c r="B75" s="11"/>
      <c r="C75" s="11" t="s">
        <v>50</v>
      </c>
      <c r="D75" t="s">
        <v>43</v>
      </c>
      <c r="E75" s="11" t="s">
        <v>44</v>
      </c>
      <c r="F75" s="11" t="s">
        <v>44</v>
      </c>
      <c r="G75" t="s">
        <v>393</v>
      </c>
      <c r="H75" t="s">
        <v>394</v>
      </c>
      <c r="I75" t="s">
        <v>395</v>
      </c>
      <c r="J75" t="s">
        <v>396</v>
      </c>
      <c r="K75" t="s">
        <v>397</v>
      </c>
      <c r="L75" t="s">
        <v>66</v>
      </c>
      <c r="M75" t="s">
        <v>398</v>
      </c>
      <c r="N75" s="11"/>
      <c r="O75" s="11" t="s">
        <v>44</v>
      </c>
      <c r="P75" t="s">
        <v>44</v>
      </c>
    </row>
    <row r="76" spans="1:16" x14ac:dyDescent="0.25">
      <c r="A76" s="11"/>
      <c r="B76" s="11"/>
      <c r="C76" s="11"/>
      <c r="D76" t="s">
        <v>43</v>
      </c>
      <c r="E76" s="11"/>
      <c r="F76" s="11"/>
      <c r="G76" t="s">
        <v>399</v>
      </c>
      <c r="H76" t="s">
        <v>400</v>
      </c>
      <c r="I76" t="s">
        <v>401</v>
      </c>
      <c r="J76" t="s">
        <v>402</v>
      </c>
      <c r="K76" t="s">
        <v>403</v>
      </c>
      <c r="L76" t="s">
        <v>52</v>
      </c>
      <c r="M76" t="s">
        <v>404</v>
      </c>
      <c r="N76" s="11"/>
      <c r="O76" s="11"/>
      <c r="P76" t="s">
        <v>44</v>
      </c>
    </row>
    <row r="77" spans="1:16" x14ac:dyDescent="0.25">
      <c r="A77" s="11"/>
      <c r="B77" s="11"/>
      <c r="C77" s="11"/>
      <c r="D77" t="s">
        <v>43</v>
      </c>
      <c r="E77" s="11"/>
      <c r="F77" s="11"/>
      <c r="G77" t="s">
        <v>405</v>
      </c>
      <c r="H77" t="s">
        <v>406</v>
      </c>
      <c r="I77" t="s">
        <v>407</v>
      </c>
      <c r="J77" t="s">
        <v>408</v>
      </c>
      <c r="K77" t="s">
        <v>409</v>
      </c>
      <c r="L77" t="s">
        <v>66</v>
      </c>
      <c r="M77" t="s">
        <v>410</v>
      </c>
      <c r="N77" s="11"/>
      <c r="O77" s="11"/>
      <c r="P77" t="s">
        <v>44</v>
      </c>
    </row>
    <row r="78" spans="1:16" x14ac:dyDescent="0.25">
      <c r="A78" s="11"/>
      <c r="B78" s="11"/>
      <c r="C78" s="11" t="s">
        <v>55</v>
      </c>
      <c r="D78" t="s">
        <v>43</v>
      </c>
      <c r="E78" s="11" t="s">
        <v>44</v>
      </c>
      <c r="F78" s="11" t="s">
        <v>44</v>
      </c>
      <c r="G78" t="s">
        <v>411</v>
      </c>
      <c r="H78" t="s">
        <v>412</v>
      </c>
      <c r="I78" t="s">
        <v>413</v>
      </c>
      <c r="J78" t="s">
        <v>414</v>
      </c>
      <c r="K78" t="s">
        <v>415</v>
      </c>
      <c r="L78" t="s">
        <v>52</v>
      </c>
      <c r="M78" t="s">
        <v>416</v>
      </c>
      <c r="N78" s="11"/>
      <c r="O78" s="11" t="s">
        <v>44</v>
      </c>
      <c r="P78" t="s">
        <v>44</v>
      </c>
    </row>
    <row r="79" spans="1:16" x14ac:dyDescent="0.25">
      <c r="A79" s="11"/>
      <c r="B79" s="11"/>
      <c r="C79" s="11"/>
      <c r="D79" t="s">
        <v>43</v>
      </c>
      <c r="E79" s="11"/>
      <c r="F79" s="11"/>
      <c r="G79" t="s">
        <v>417</v>
      </c>
      <c r="H79" t="s">
        <v>418</v>
      </c>
      <c r="I79" t="s">
        <v>419</v>
      </c>
      <c r="J79" t="s">
        <v>420</v>
      </c>
      <c r="K79" t="s">
        <v>421</v>
      </c>
      <c r="L79" t="s">
        <v>46</v>
      </c>
      <c r="M79" t="s">
        <v>422</v>
      </c>
      <c r="N79" s="11"/>
      <c r="O79" s="11"/>
      <c r="P79" t="s">
        <v>44</v>
      </c>
    </row>
    <row r="80" spans="1:16" x14ac:dyDescent="0.25">
      <c r="A80" s="11"/>
      <c r="B80" s="11"/>
      <c r="C80" s="11"/>
      <c r="D80" t="s">
        <v>43</v>
      </c>
      <c r="E80" s="11"/>
      <c r="F80" s="11"/>
      <c r="G80" t="s">
        <v>423</v>
      </c>
      <c r="H80" t="s">
        <v>424</v>
      </c>
      <c r="I80" t="s">
        <v>425</v>
      </c>
      <c r="J80" t="s">
        <v>426</v>
      </c>
      <c r="K80" t="s">
        <v>427</v>
      </c>
      <c r="L80" t="s">
        <v>66</v>
      </c>
      <c r="M80" t="s">
        <v>428</v>
      </c>
      <c r="N80" s="11"/>
      <c r="O80" s="11"/>
      <c r="P80" t="s">
        <v>44</v>
      </c>
    </row>
    <row r="81" spans="1:16" x14ac:dyDescent="0.25">
      <c r="A81" s="11"/>
      <c r="B81" s="11"/>
      <c r="C81" s="11" t="s">
        <v>59</v>
      </c>
      <c r="D81" t="s">
        <v>43</v>
      </c>
      <c r="E81" s="11" t="s">
        <v>44</v>
      </c>
      <c r="F81" s="11" t="s">
        <v>44</v>
      </c>
      <c r="G81" t="s">
        <v>429</v>
      </c>
      <c r="H81" t="s">
        <v>430</v>
      </c>
      <c r="I81" t="s">
        <v>431</v>
      </c>
      <c r="J81" t="s">
        <v>432</v>
      </c>
      <c r="K81" t="s">
        <v>433</v>
      </c>
      <c r="L81" t="s">
        <v>46</v>
      </c>
      <c r="M81" t="s">
        <v>434</v>
      </c>
      <c r="N81" s="11"/>
      <c r="O81" s="11" t="s">
        <v>44</v>
      </c>
      <c r="P81" t="s">
        <v>44</v>
      </c>
    </row>
    <row r="82" spans="1:16" x14ac:dyDescent="0.25">
      <c r="A82" s="11"/>
      <c r="B82" s="11"/>
      <c r="C82" s="11"/>
      <c r="D82" t="s">
        <v>43</v>
      </c>
      <c r="E82" s="11"/>
      <c r="F82" s="11"/>
      <c r="G82" t="s">
        <v>435</v>
      </c>
      <c r="H82" t="s">
        <v>436</v>
      </c>
      <c r="I82" t="s">
        <v>437</v>
      </c>
      <c r="J82" t="s">
        <v>438</v>
      </c>
      <c r="K82" t="s">
        <v>439</v>
      </c>
      <c r="L82" t="s">
        <v>52</v>
      </c>
      <c r="M82" t="s">
        <v>440</v>
      </c>
      <c r="N82" s="11"/>
      <c r="O82" s="11"/>
      <c r="P82" t="s">
        <v>44</v>
      </c>
    </row>
    <row r="83" spans="1:16" x14ac:dyDescent="0.25">
      <c r="A83" s="11"/>
      <c r="B83" s="11"/>
      <c r="C83" s="11"/>
      <c r="D83" t="s">
        <v>43</v>
      </c>
      <c r="E83" s="11"/>
      <c r="F83" s="11"/>
      <c r="G83" t="s">
        <v>441</v>
      </c>
      <c r="H83" t="s">
        <v>442</v>
      </c>
      <c r="I83" t="s">
        <v>443</v>
      </c>
      <c r="J83" t="s">
        <v>444</v>
      </c>
      <c r="K83" t="s">
        <v>445</v>
      </c>
      <c r="L83" t="s">
        <v>66</v>
      </c>
      <c r="M83" t="s">
        <v>446</v>
      </c>
      <c r="N83" s="11"/>
      <c r="O83" s="11"/>
      <c r="P83" t="s">
        <v>44</v>
      </c>
    </row>
    <row r="84" spans="1:16" x14ac:dyDescent="0.25">
      <c r="A84" s="11"/>
      <c r="B84" s="11"/>
      <c r="C84" s="11" t="s">
        <v>64</v>
      </c>
      <c r="D84" t="s">
        <v>43</v>
      </c>
      <c r="E84" s="11" t="s">
        <v>44</v>
      </c>
      <c r="F84" s="11" t="s">
        <v>44</v>
      </c>
      <c r="G84" t="s">
        <v>447</v>
      </c>
      <c r="H84" t="s">
        <v>448</v>
      </c>
      <c r="I84" t="s">
        <v>449</v>
      </c>
      <c r="J84" t="s">
        <v>450</v>
      </c>
      <c r="K84" t="s">
        <v>451</v>
      </c>
      <c r="L84" t="s">
        <v>46</v>
      </c>
      <c r="M84" t="s">
        <v>452</v>
      </c>
      <c r="N84" s="11"/>
      <c r="O84" s="11" t="s">
        <v>44</v>
      </c>
      <c r="P84" t="s">
        <v>44</v>
      </c>
    </row>
    <row r="85" spans="1:16" x14ac:dyDescent="0.25">
      <c r="A85" s="11"/>
      <c r="B85" s="11"/>
      <c r="C85" s="11"/>
      <c r="D85" t="s">
        <v>43</v>
      </c>
      <c r="E85" s="11"/>
      <c r="F85" s="11"/>
      <c r="G85" t="s">
        <v>453</v>
      </c>
      <c r="H85" t="s">
        <v>454</v>
      </c>
      <c r="I85" t="s">
        <v>455</v>
      </c>
      <c r="J85" t="s">
        <v>456</v>
      </c>
      <c r="K85" t="s">
        <v>457</v>
      </c>
      <c r="L85" t="s">
        <v>52</v>
      </c>
      <c r="M85" t="s">
        <v>458</v>
      </c>
      <c r="N85" s="11"/>
      <c r="O85" s="11"/>
      <c r="P85" t="s">
        <v>44</v>
      </c>
    </row>
    <row r="86" spans="1:16" x14ac:dyDescent="0.25">
      <c r="A86" s="11"/>
      <c r="B86" s="11"/>
      <c r="C86" s="11"/>
      <c r="D86" t="s">
        <v>43</v>
      </c>
      <c r="E86" s="11"/>
      <c r="F86" s="11"/>
      <c r="G86" t="s">
        <v>459</v>
      </c>
      <c r="H86" t="s">
        <v>460</v>
      </c>
      <c r="I86" t="s">
        <v>461</v>
      </c>
      <c r="J86" t="s">
        <v>462</v>
      </c>
      <c r="K86" t="s">
        <v>463</v>
      </c>
      <c r="L86" t="s">
        <v>66</v>
      </c>
      <c r="M86" t="s">
        <v>464</v>
      </c>
      <c r="N86" s="11"/>
      <c r="O86" s="11"/>
      <c r="P86" t="s">
        <v>44</v>
      </c>
    </row>
    <row r="87" spans="1:16" x14ac:dyDescent="0.25">
      <c r="A87" s="11"/>
      <c r="B87" s="11"/>
      <c r="C87" s="11" t="s">
        <v>69</v>
      </c>
      <c r="D87" t="s">
        <v>43</v>
      </c>
      <c r="E87" s="11" t="s">
        <v>44</v>
      </c>
      <c r="F87" s="11" t="s">
        <v>44</v>
      </c>
      <c r="G87" t="s">
        <v>465</v>
      </c>
      <c r="H87" t="s">
        <v>466</v>
      </c>
      <c r="I87" t="s">
        <v>467</v>
      </c>
      <c r="J87" t="s">
        <v>468</v>
      </c>
      <c r="K87" t="s">
        <v>469</v>
      </c>
      <c r="L87" t="s">
        <v>61</v>
      </c>
      <c r="M87" t="s">
        <v>470</v>
      </c>
      <c r="N87" s="11"/>
      <c r="O87" s="11" t="s">
        <v>44</v>
      </c>
      <c r="P87" t="s">
        <v>44</v>
      </c>
    </row>
    <row r="88" spans="1:16" x14ac:dyDescent="0.25">
      <c r="A88" s="11"/>
      <c r="B88" s="11"/>
      <c r="C88" s="11"/>
      <c r="D88" t="s">
        <v>43</v>
      </c>
      <c r="E88" s="11"/>
      <c r="F88" s="11"/>
      <c r="G88" t="s">
        <v>471</v>
      </c>
      <c r="H88" t="s">
        <v>472</v>
      </c>
      <c r="I88" t="s">
        <v>473</v>
      </c>
      <c r="J88" t="s">
        <v>474</v>
      </c>
      <c r="K88" t="s">
        <v>475</v>
      </c>
      <c r="L88" t="s">
        <v>46</v>
      </c>
      <c r="M88" t="s">
        <v>476</v>
      </c>
      <c r="N88" s="11"/>
      <c r="O88" s="11"/>
      <c r="P88" t="s">
        <v>44</v>
      </c>
    </row>
    <row r="89" spans="1:16" x14ac:dyDescent="0.25">
      <c r="A89" s="11"/>
      <c r="B89" s="11"/>
      <c r="C89" s="11"/>
      <c r="D89" t="s">
        <v>43</v>
      </c>
      <c r="E89" s="11"/>
      <c r="F89" s="11"/>
      <c r="G89" t="s">
        <v>477</v>
      </c>
      <c r="H89" t="s">
        <v>478</v>
      </c>
      <c r="I89" t="s">
        <v>479</v>
      </c>
      <c r="J89" t="s">
        <v>480</v>
      </c>
      <c r="K89" t="s">
        <v>481</v>
      </c>
      <c r="L89" t="s">
        <v>66</v>
      </c>
      <c r="M89" t="s">
        <v>482</v>
      </c>
      <c r="N89" s="11"/>
      <c r="O89" s="11"/>
      <c r="P89" t="s">
        <v>44</v>
      </c>
    </row>
    <row r="90" spans="1:16" x14ac:dyDescent="0.25">
      <c r="A90" s="11"/>
      <c r="B90" s="11"/>
      <c r="C90" s="11" t="s">
        <v>236</v>
      </c>
      <c r="D90" t="s">
        <v>43</v>
      </c>
      <c r="E90" s="11" t="s">
        <v>44</v>
      </c>
      <c r="F90" s="11" t="s">
        <v>44</v>
      </c>
      <c r="G90" t="s">
        <v>483</v>
      </c>
      <c r="H90" t="s">
        <v>484</v>
      </c>
      <c r="I90" t="s">
        <v>485</v>
      </c>
      <c r="J90" t="s">
        <v>486</v>
      </c>
      <c r="K90" t="s">
        <v>487</v>
      </c>
      <c r="L90" t="s">
        <v>46</v>
      </c>
      <c r="M90" t="s">
        <v>488</v>
      </c>
      <c r="N90" s="11"/>
      <c r="O90" s="11" t="s">
        <v>44</v>
      </c>
      <c r="P90" t="s">
        <v>44</v>
      </c>
    </row>
    <row r="91" spans="1:16" x14ac:dyDescent="0.25">
      <c r="A91" s="11"/>
      <c r="B91" s="11"/>
      <c r="C91" s="11"/>
      <c r="D91" t="s">
        <v>43</v>
      </c>
      <c r="E91" s="11"/>
      <c r="F91" s="11"/>
      <c r="G91" t="s">
        <v>489</v>
      </c>
      <c r="H91" t="s">
        <v>490</v>
      </c>
      <c r="I91" t="s">
        <v>491</v>
      </c>
      <c r="J91" t="s">
        <v>492</v>
      </c>
      <c r="K91" t="s">
        <v>493</v>
      </c>
      <c r="L91" t="s">
        <v>52</v>
      </c>
      <c r="M91" t="s">
        <v>494</v>
      </c>
      <c r="N91" s="11"/>
      <c r="O91" s="11"/>
      <c r="P91" t="s">
        <v>44</v>
      </c>
    </row>
    <row r="92" spans="1:16" x14ac:dyDescent="0.25">
      <c r="A92" s="11"/>
      <c r="B92" s="11"/>
      <c r="C92" s="11"/>
      <c r="D92" t="s">
        <v>43</v>
      </c>
      <c r="E92" s="11"/>
      <c r="F92" s="11"/>
      <c r="G92" t="s">
        <v>495</v>
      </c>
      <c r="H92" t="s">
        <v>496</v>
      </c>
      <c r="I92" t="s">
        <v>497</v>
      </c>
      <c r="J92" t="s">
        <v>498</v>
      </c>
      <c r="K92" t="s">
        <v>499</v>
      </c>
      <c r="L92" t="s">
        <v>66</v>
      </c>
      <c r="M92" t="s">
        <v>500</v>
      </c>
      <c r="N92" s="11"/>
      <c r="O92" s="11"/>
      <c r="P92" t="s">
        <v>44</v>
      </c>
    </row>
    <row r="93" spans="1:16" x14ac:dyDescent="0.25">
      <c r="A93" s="11"/>
      <c r="B93" s="11"/>
      <c r="C93" s="11" t="s">
        <v>255</v>
      </c>
      <c r="D93" t="s">
        <v>43</v>
      </c>
      <c r="E93" s="11" t="s">
        <v>44</v>
      </c>
      <c r="F93" s="11" t="s">
        <v>44</v>
      </c>
      <c r="G93" t="s">
        <v>501</v>
      </c>
      <c r="H93" t="s">
        <v>502</v>
      </c>
      <c r="I93" t="s">
        <v>503</v>
      </c>
      <c r="J93" t="s">
        <v>205</v>
      </c>
      <c r="K93" t="s">
        <v>204</v>
      </c>
      <c r="L93" t="s">
        <v>46</v>
      </c>
      <c r="M93" t="s">
        <v>504</v>
      </c>
      <c r="N93" s="11"/>
      <c r="O93" s="11" t="s">
        <v>44</v>
      </c>
      <c r="P93" t="s">
        <v>44</v>
      </c>
    </row>
    <row r="94" spans="1:16" x14ac:dyDescent="0.25">
      <c r="A94" s="11"/>
      <c r="B94" s="11"/>
      <c r="C94" s="11"/>
      <c r="D94" t="s">
        <v>43</v>
      </c>
      <c r="E94" s="11"/>
      <c r="F94" s="11"/>
      <c r="G94" t="s">
        <v>505</v>
      </c>
      <c r="H94" t="s">
        <v>506</v>
      </c>
      <c r="I94" t="s">
        <v>507</v>
      </c>
      <c r="J94" t="s">
        <v>508</v>
      </c>
      <c r="K94" t="s">
        <v>509</v>
      </c>
      <c r="L94" t="s">
        <v>52</v>
      </c>
      <c r="M94" t="s">
        <v>510</v>
      </c>
      <c r="N94" s="11"/>
      <c r="O94" s="11"/>
      <c r="P94" t="s">
        <v>44</v>
      </c>
    </row>
    <row r="95" spans="1:16" x14ac:dyDescent="0.25">
      <c r="A95" s="11"/>
      <c r="B95" s="11"/>
      <c r="C95" s="11"/>
      <c r="D95" t="s">
        <v>43</v>
      </c>
      <c r="E95" s="11"/>
      <c r="F95" s="11"/>
      <c r="G95" t="s">
        <v>511</v>
      </c>
      <c r="H95" t="s">
        <v>512</v>
      </c>
      <c r="I95" t="s">
        <v>513</v>
      </c>
      <c r="J95" t="s">
        <v>514</v>
      </c>
      <c r="K95" t="s">
        <v>515</v>
      </c>
      <c r="L95" t="s">
        <v>61</v>
      </c>
      <c r="M95" t="s">
        <v>516</v>
      </c>
      <c r="N95" s="11"/>
      <c r="O95" s="11"/>
      <c r="P95" t="s">
        <v>44</v>
      </c>
    </row>
    <row r="96" spans="1:16" x14ac:dyDescent="0.25">
      <c r="A96" s="11"/>
      <c r="B96" s="11"/>
      <c r="C96" s="11" t="s">
        <v>274</v>
      </c>
      <c r="D96" t="s">
        <v>43</v>
      </c>
      <c r="E96" s="11" t="s">
        <v>44</v>
      </c>
      <c r="F96" s="11" t="s">
        <v>44</v>
      </c>
      <c r="G96" t="s">
        <v>517</v>
      </c>
      <c r="H96" t="s">
        <v>518</v>
      </c>
      <c r="I96" t="s">
        <v>519</v>
      </c>
      <c r="J96" t="s">
        <v>520</v>
      </c>
      <c r="K96" t="s">
        <v>521</v>
      </c>
      <c r="L96" t="s">
        <v>52</v>
      </c>
      <c r="M96" t="s">
        <v>522</v>
      </c>
      <c r="N96" s="11"/>
      <c r="O96" s="11" t="s">
        <v>523</v>
      </c>
      <c r="P96" t="s">
        <v>44</v>
      </c>
    </row>
    <row r="97" spans="1:16" x14ac:dyDescent="0.25">
      <c r="A97" s="11"/>
      <c r="B97" s="11"/>
      <c r="C97" s="11"/>
      <c r="D97" t="s">
        <v>43</v>
      </c>
      <c r="E97" s="11"/>
      <c r="F97" s="11"/>
      <c r="G97" t="s">
        <v>524</v>
      </c>
      <c r="H97" t="s">
        <v>525</v>
      </c>
      <c r="I97" t="s">
        <v>526</v>
      </c>
      <c r="J97" t="s">
        <v>527</v>
      </c>
      <c r="K97" t="s">
        <v>528</v>
      </c>
      <c r="L97" t="s">
        <v>46</v>
      </c>
      <c r="M97" t="s">
        <v>529</v>
      </c>
      <c r="N97" s="11"/>
      <c r="O97" s="11"/>
      <c r="P97" t="s">
        <v>44</v>
      </c>
    </row>
    <row r="98" spans="1:16" x14ac:dyDescent="0.25">
      <c r="A98" s="11"/>
      <c r="B98" s="11"/>
      <c r="C98" s="11"/>
      <c r="D98" t="s">
        <v>43</v>
      </c>
      <c r="E98" s="11"/>
      <c r="F98" s="11"/>
      <c r="G98" t="s">
        <v>530</v>
      </c>
      <c r="H98" t="s">
        <v>531</v>
      </c>
      <c r="I98" t="s">
        <v>532</v>
      </c>
      <c r="J98" t="s">
        <v>533</v>
      </c>
      <c r="K98" t="s">
        <v>534</v>
      </c>
      <c r="L98" t="s">
        <v>61</v>
      </c>
      <c r="M98" t="s">
        <v>535</v>
      </c>
      <c r="N98" s="11"/>
      <c r="O98" s="11"/>
      <c r="P98" t="s">
        <v>44</v>
      </c>
    </row>
    <row r="99" spans="1:16" x14ac:dyDescent="0.25">
      <c r="A99" s="11"/>
      <c r="B99" s="11"/>
      <c r="C99" s="11" t="s">
        <v>293</v>
      </c>
      <c r="D99" t="s">
        <v>43</v>
      </c>
      <c r="E99" s="11" t="s">
        <v>44</v>
      </c>
      <c r="F99" s="11" t="s">
        <v>44</v>
      </c>
      <c r="G99" t="s">
        <v>536</v>
      </c>
      <c r="H99" t="s">
        <v>537</v>
      </c>
      <c r="I99" t="s">
        <v>538</v>
      </c>
      <c r="J99" t="s">
        <v>539</v>
      </c>
      <c r="K99" t="s">
        <v>540</v>
      </c>
      <c r="L99" t="s">
        <v>66</v>
      </c>
      <c r="M99" t="s">
        <v>541</v>
      </c>
      <c r="N99" s="11"/>
      <c r="O99" s="11" t="s">
        <v>542</v>
      </c>
      <c r="P99" t="s">
        <v>44</v>
      </c>
    </row>
    <row r="100" spans="1:16" x14ac:dyDescent="0.25">
      <c r="A100" s="11"/>
      <c r="B100" s="11"/>
      <c r="C100" s="11"/>
      <c r="D100" t="s">
        <v>43</v>
      </c>
      <c r="E100" s="11"/>
      <c r="F100" s="11"/>
      <c r="G100" t="s">
        <v>543</v>
      </c>
      <c r="H100" t="s">
        <v>544</v>
      </c>
      <c r="I100" t="s">
        <v>545</v>
      </c>
      <c r="J100" t="s">
        <v>546</v>
      </c>
      <c r="K100" t="s">
        <v>547</v>
      </c>
      <c r="L100" t="s">
        <v>46</v>
      </c>
      <c r="M100" t="s">
        <v>548</v>
      </c>
      <c r="N100" s="11"/>
      <c r="O100" s="11"/>
      <c r="P100" t="s">
        <v>44</v>
      </c>
    </row>
    <row r="101" spans="1:16" x14ac:dyDescent="0.25">
      <c r="A101" s="11"/>
      <c r="B101" s="11"/>
      <c r="C101" s="11"/>
      <c r="D101" t="s">
        <v>43</v>
      </c>
      <c r="E101" s="11"/>
      <c r="F101" s="11"/>
      <c r="G101" t="s">
        <v>549</v>
      </c>
      <c r="H101" t="s">
        <v>550</v>
      </c>
      <c r="I101" t="s">
        <v>551</v>
      </c>
      <c r="J101" t="s">
        <v>552</v>
      </c>
      <c r="K101" t="s">
        <v>553</v>
      </c>
      <c r="L101" t="s">
        <v>61</v>
      </c>
      <c r="M101" t="s">
        <v>554</v>
      </c>
      <c r="N101" s="11"/>
      <c r="O101" s="11"/>
      <c r="P101" t="s">
        <v>44</v>
      </c>
    </row>
    <row r="102" spans="1:16" x14ac:dyDescent="0.25">
      <c r="A102" s="11" t="s">
        <v>555</v>
      </c>
      <c r="B102" s="11" t="s">
        <v>556</v>
      </c>
      <c r="C102" s="11" t="s">
        <v>42</v>
      </c>
      <c r="D102" t="s">
        <v>43</v>
      </c>
      <c r="E102" s="11" t="s">
        <v>44</v>
      </c>
      <c r="F102" s="11" t="s">
        <v>44</v>
      </c>
      <c r="G102" t="s">
        <v>557</v>
      </c>
      <c r="H102" t="s">
        <v>558</v>
      </c>
      <c r="I102" t="s">
        <v>559</v>
      </c>
      <c r="J102" t="s">
        <v>560</v>
      </c>
      <c r="K102" t="s">
        <v>561</v>
      </c>
      <c r="L102" t="s">
        <v>52</v>
      </c>
      <c r="M102" t="s">
        <v>562</v>
      </c>
      <c r="N102" s="11" t="s">
        <v>44</v>
      </c>
      <c r="O102" s="11" t="s">
        <v>44</v>
      </c>
      <c r="P102" t="s">
        <v>44</v>
      </c>
    </row>
    <row r="103" spans="1:16" x14ac:dyDescent="0.25">
      <c r="A103" s="11"/>
      <c r="B103" s="11"/>
      <c r="C103" s="11"/>
      <c r="D103" t="s">
        <v>43</v>
      </c>
      <c r="E103" s="11"/>
      <c r="F103" s="11"/>
      <c r="G103" t="s">
        <v>563</v>
      </c>
      <c r="H103" t="s">
        <v>564</v>
      </c>
      <c r="I103" t="s">
        <v>565</v>
      </c>
      <c r="J103" t="s">
        <v>566</v>
      </c>
      <c r="K103" t="s">
        <v>567</v>
      </c>
      <c r="L103" t="s">
        <v>61</v>
      </c>
      <c r="M103" t="s">
        <v>568</v>
      </c>
      <c r="N103" s="11"/>
      <c r="O103" s="11"/>
      <c r="P103" t="s">
        <v>44</v>
      </c>
    </row>
    <row r="104" spans="1:16" x14ac:dyDescent="0.25">
      <c r="A104" s="11"/>
      <c r="B104" s="11"/>
      <c r="C104" s="11"/>
      <c r="D104" t="s">
        <v>43</v>
      </c>
      <c r="E104" s="11"/>
      <c r="F104" s="11"/>
      <c r="G104" t="s">
        <v>569</v>
      </c>
      <c r="H104" t="s">
        <v>570</v>
      </c>
      <c r="I104" t="s">
        <v>571</v>
      </c>
      <c r="J104" t="s">
        <v>572</v>
      </c>
      <c r="K104" t="s">
        <v>573</v>
      </c>
      <c r="L104" t="s">
        <v>66</v>
      </c>
      <c r="M104" t="s">
        <v>574</v>
      </c>
      <c r="N104" s="11"/>
      <c r="O104" s="11"/>
      <c r="P104" t="s">
        <v>44</v>
      </c>
    </row>
    <row r="105" spans="1:16" x14ac:dyDescent="0.25">
      <c r="A105" s="11"/>
      <c r="B105" s="11"/>
      <c r="C105" s="11"/>
      <c r="D105" t="s">
        <v>43</v>
      </c>
      <c r="E105" s="11"/>
      <c r="F105" s="11"/>
      <c r="G105" t="s">
        <v>575</v>
      </c>
      <c r="H105" t="s">
        <v>576</v>
      </c>
      <c r="I105" t="s">
        <v>577</v>
      </c>
      <c r="J105" t="s">
        <v>578</v>
      </c>
      <c r="K105" t="s">
        <v>579</v>
      </c>
      <c r="L105" t="s">
        <v>52</v>
      </c>
      <c r="M105" t="s">
        <v>580</v>
      </c>
      <c r="N105" s="11"/>
      <c r="O105" s="11"/>
      <c r="P105" t="s">
        <v>44</v>
      </c>
    </row>
    <row r="106" spans="1:16" x14ac:dyDescent="0.25">
      <c r="A106" s="11"/>
      <c r="B106" s="11"/>
      <c r="C106" s="11"/>
      <c r="D106" t="s">
        <v>43</v>
      </c>
      <c r="E106" s="11"/>
      <c r="F106" s="11"/>
      <c r="G106" t="s">
        <v>581</v>
      </c>
      <c r="H106" t="s">
        <v>582</v>
      </c>
      <c r="I106" t="s">
        <v>583</v>
      </c>
      <c r="J106" t="s">
        <v>584</v>
      </c>
      <c r="K106" t="s">
        <v>585</v>
      </c>
      <c r="L106" t="s">
        <v>61</v>
      </c>
      <c r="M106" t="s">
        <v>586</v>
      </c>
      <c r="N106" s="11"/>
      <c r="O106" s="11"/>
      <c r="P106" t="s">
        <v>44</v>
      </c>
    </row>
    <row r="107" spans="1:16" x14ac:dyDescent="0.25">
      <c r="A107" s="11"/>
      <c r="B107" s="11"/>
      <c r="C107" s="11"/>
      <c r="D107" t="s">
        <v>43</v>
      </c>
      <c r="E107" s="11"/>
      <c r="F107" s="11"/>
      <c r="G107" t="s">
        <v>587</v>
      </c>
      <c r="H107" t="s">
        <v>588</v>
      </c>
      <c r="I107" t="s">
        <v>589</v>
      </c>
      <c r="J107" t="s">
        <v>590</v>
      </c>
      <c r="K107" t="s">
        <v>591</v>
      </c>
      <c r="L107" t="s">
        <v>61</v>
      </c>
      <c r="M107" t="s">
        <v>592</v>
      </c>
      <c r="N107" s="11"/>
      <c r="O107" s="11"/>
      <c r="P107" t="s">
        <v>44</v>
      </c>
    </row>
    <row r="108" spans="1:16" x14ac:dyDescent="0.25">
      <c r="A108" s="11"/>
      <c r="B108" s="11"/>
      <c r="C108" s="11"/>
      <c r="D108" t="s">
        <v>43</v>
      </c>
      <c r="E108" s="11"/>
      <c r="F108" s="11"/>
      <c r="G108" t="s">
        <v>593</v>
      </c>
      <c r="H108" t="s">
        <v>594</v>
      </c>
      <c r="I108" t="s">
        <v>595</v>
      </c>
      <c r="J108" t="s">
        <v>596</v>
      </c>
      <c r="K108" t="s">
        <v>597</v>
      </c>
      <c r="L108" t="s">
        <v>46</v>
      </c>
      <c r="M108" t="s">
        <v>598</v>
      </c>
      <c r="N108" s="11"/>
      <c r="O108" s="11"/>
      <c r="P108" t="s">
        <v>44</v>
      </c>
    </row>
    <row r="109" spans="1:16" x14ac:dyDescent="0.25">
      <c r="A109" s="11"/>
      <c r="B109" s="11"/>
      <c r="C109" s="11"/>
      <c r="D109" t="s">
        <v>43</v>
      </c>
      <c r="E109" s="11"/>
      <c r="F109" s="11"/>
      <c r="G109" t="s">
        <v>599</v>
      </c>
      <c r="H109" t="s">
        <v>600</v>
      </c>
      <c r="I109" t="s">
        <v>601</v>
      </c>
      <c r="J109" t="s">
        <v>602</v>
      </c>
      <c r="K109" t="s">
        <v>603</v>
      </c>
      <c r="L109" t="s">
        <v>61</v>
      </c>
      <c r="M109" t="s">
        <v>604</v>
      </c>
      <c r="N109" s="11"/>
      <c r="O109" s="11"/>
      <c r="P109" t="s">
        <v>44</v>
      </c>
    </row>
    <row r="110" spans="1:16" x14ac:dyDescent="0.25">
      <c r="A110" s="11"/>
      <c r="B110" s="11"/>
      <c r="C110" s="11"/>
      <c r="D110" t="s">
        <v>43</v>
      </c>
      <c r="E110" s="11"/>
      <c r="F110" s="11"/>
      <c r="G110" t="s">
        <v>605</v>
      </c>
      <c r="H110" t="s">
        <v>606</v>
      </c>
      <c r="I110" t="s">
        <v>607</v>
      </c>
      <c r="J110" t="s">
        <v>608</v>
      </c>
      <c r="K110" t="s">
        <v>609</v>
      </c>
      <c r="L110" t="s">
        <v>46</v>
      </c>
      <c r="M110" t="s">
        <v>610</v>
      </c>
      <c r="N110" s="11"/>
      <c r="O110" s="11"/>
      <c r="P110" t="s">
        <v>44</v>
      </c>
    </row>
    <row r="111" spans="1:16" x14ac:dyDescent="0.25">
      <c r="A111" s="11"/>
      <c r="B111" s="11"/>
      <c r="C111" s="11"/>
      <c r="D111" t="s">
        <v>43</v>
      </c>
      <c r="E111" s="11"/>
      <c r="F111" s="11"/>
      <c r="G111" t="s">
        <v>611</v>
      </c>
      <c r="H111" t="s">
        <v>612</v>
      </c>
      <c r="I111" t="s">
        <v>613</v>
      </c>
      <c r="J111" t="s">
        <v>614</v>
      </c>
      <c r="K111" t="s">
        <v>615</v>
      </c>
      <c r="L111" t="s">
        <v>52</v>
      </c>
      <c r="M111" t="s">
        <v>616</v>
      </c>
      <c r="N111" s="11"/>
      <c r="O111" s="11"/>
      <c r="P111" t="s">
        <v>44</v>
      </c>
    </row>
    <row r="112" spans="1:16" x14ac:dyDescent="0.25">
      <c r="A112" s="11"/>
      <c r="B112" s="11"/>
      <c r="C112" s="11"/>
      <c r="D112" t="s">
        <v>43</v>
      </c>
      <c r="E112" s="11"/>
      <c r="F112" s="11"/>
      <c r="G112" t="s">
        <v>617</v>
      </c>
      <c r="H112" t="s">
        <v>618</v>
      </c>
      <c r="I112" t="s">
        <v>619</v>
      </c>
      <c r="J112" t="s">
        <v>620</v>
      </c>
      <c r="K112" t="s">
        <v>621</v>
      </c>
      <c r="L112" t="s">
        <v>46</v>
      </c>
      <c r="M112" t="s">
        <v>622</v>
      </c>
      <c r="N112" s="11"/>
      <c r="O112" s="11"/>
      <c r="P112" t="s">
        <v>44</v>
      </c>
    </row>
    <row r="113" spans="1:16" x14ac:dyDescent="0.25">
      <c r="A113" s="11"/>
      <c r="B113" s="11"/>
      <c r="C113" s="11"/>
      <c r="D113" t="s">
        <v>43</v>
      </c>
      <c r="E113" s="11"/>
      <c r="F113" s="11"/>
      <c r="G113" t="s">
        <v>623</v>
      </c>
      <c r="H113" t="s">
        <v>624</v>
      </c>
      <c r="I113" t="s">
        <v>625</v>
      </c>
      <c r="J113" t="s">
        <v>626</v>
      </c>
      <c r="K113" t="s">
        <v>627</v>
      </c>
      <c r="L113" t="s">
        <v>52</v>
      </c>
      <c r="M113" t="s">
        <v>628</v>
      </c>
      <c r="N113" s="11"/>
      <c r="O113" s="11"/>
      <c r="P113" t="s">
        <v>44</v>
      </c>
    </row>
    <row r="114" spans="1:16" x14ac:dyDescent="0.25">
      <c r="A114" s="11"/>
      <c r="B114" s="11"/>
      <c r="C114" s="11"/>
      <c r="D114" t="s">
        <v>43</v>
      </c>
      <c r="E114" s="11"/>
      <c r="F114" s="11"/>
      <c r="G114" t="s">
        <v>629</v>
      </c>
      <c r="H114" t="s">
        <v>630</v>
      </c>
      <c r="I114" t="s">
        <v>631</v>
      </c>
      <c r="J114" t="s">
        <v>632</v>
      </c>
      <c r="K114" t="s">
        <v>633</v>
      </c>
      <c r="L114" t="s">
        <v>46</v>
      </c>
      <c r="M114" t="s">
        <v>634</v>
      </c>
      <c r="N114" s="11"/>
      <c r="O114" s="11"/>
      <c r="P114" t="s">
        <v>44</v>
      </c>
    </row>
    <row r="115" spans="1:16" x14ac:dyDescent="0.25">
      <c r="A115" s="11"/>
      <c r="B115" s="11"/>
      <c r="C115" s="11"/>
      <c r="D115" t="s">
        <v>43</v>
      </c>
      <c r="E115" s="11"/>
      <c r="F115" s="11"/>
      <c r="G115" t="s">
        <v>635</v>
      </c>
      <c r="H115" t="s">
        <v>636</v>
      </c>
      <c r="I115" t="s">
        <v>637</v>
      </c>
      <c r="J115" t="s">
        <v>638</v>
      </c>
      <c r="K115" t="s">
        <v>639</v>
      </c>
      <c r="L115" t="s">
        <v>66</v>
      </c>
      <c r="M115" t="s">
        <v>640</v>
      </c>
      <c r="N115" s="11"/>
      <c r="O115" s="11"/>
      <c r="P115" t="s">
        <v>44</v>
      </c>
    </row>
    <row r="116" spans="1:16" x14ac:dyDescent="0.25">
      <c r="A116" s="11"/>
      <c r="B116" s="11"/>
      <c r="C116" s="11"/>
      <c r="D116" t="s">
        <v>43</v>
      </c>
      <c r="E116" s="11"/>
      <c r="F116" s="11"/>
      <c r="G116" t="s">
        <v>641</v>
      </c>
      <c r="H116" t="s">
        <v>642</v>
      </c>
      <c r="I116" t="s">
        <v>643</v>
      </c>
      <c r="J116" t="s">
        <v>644</v>
      </c>
      <c r="K116" t="s">
        <v>645</v>
      </c>
      <c r="L116" t="s">
        <v>61</v>
      </c>
      <c r="M116" t="s">
        <v>646</v>
      </c>
      <c r="N116" s="11"/>
      <c r="O116" s="11"/>
      <c r="P116" t="s">
        <v>44</v>
      </c>
    </row>
    <row r="117" spans="1:16" x14ac:dyDescent="0.25">
      <c r="A117" s="11"/>
      <c r="B117" s="11"/>
      <c r="C117" s="11"/>
      <c r="D117" t="s">
        <v>43</v>
      </c>
      <c r="E117" s="11"/>
      <c r="F117" s="11"/>
      <c r="G117" t="s">
        <v>647</v>
      </c>
      <c r="H117" t="s">
        <v>648</v>
      </c>
      <c r="I117" t="s">
        <v>649</v>
      </c>
      <c r="J117" t="s">
        <v>650</v>
      </c>
      <c r="K117" t="s">
        <v>651</v>
      </c>
      <c r="L117" t="s">
        <v>66</v>
      </c>
      <c r="M117" t="s">
        <v>652</v>
      </c>
      <c r="N117" s="11"/>
      <c r="O117" s="11"/>
      <c r="P117" t="s">
        <v>44</v>
      </c>
    </row>
    <row r="118" spans="1:16" x14ac:dyDescent="0.25">
      <c r="A118" s="11"/>
      <c r="B118" s="11"/>
      <c r="C118" s="11"/>
      <c r="D118" t="s">
        <v>43</v>
      </c>
      <c r="E118" s="11"/>
      <c r="F118" s="11"/>
      <c r="G118" t="s">
        <v>653</v>
      </c>
      <c r="H118" t="s">
        <v>654</v>
      </c>
      <c r="I118" t="s">
        <v>655</v>
      </c>
      <c r="J118" t="s">
        <v>656</v>
      </c>
      <c r="K118" t="s">
        <v>657</v>
      </c>
      <c r="L118" t="s">
        <v>61</v>
      </c>
      <c r="M118" t="s">
        <v>658</v>
      </c>
      <c r="N118" s="11"/>
      <c r="O118" s="11"/>
      <c r="P118" t="s">
        <v>44</v>
      </c>
    </row>
    <row r="119" spans="1:16" x14ac:dyDescent="0.25">
      <c r="A119" s="11"/>
      <c r="B119" s="11"/>
      <c r="C119" s="11"/>
      <c r="D119" t="s">
        <v>43</v>
      </c>
      <c r="E119" s="11"/>
      <c r="F119" s="11"/>
      <c r="G119" t="s">
        <v>659</v>
      </c>
      <c r="H119" t="s">
        <v>660</v>
      </c>
      <c r="I119" t="s">
        <v>661</v>
      </c>
      <c r="J119" t="s">
        <v>662</v>
      </c>
      <c r="K119" t="s">
        <v>663</v>
      </c>
      <c r="L119" t="s">
        <v>52</v>
      </c>
      <c r="M119" t="s">
        <v>664</v>
      </c>
      <c r="N119" s="11"/>
      <c r="O119" s="11"/>
      <c r="P119" t="s">
        <v>44</v>
      </c>
    </row>
    <row r="120" spans="1:16" x14ac:dyDescent="0.25">
      <c r="A120" s="11"/>
      <c r="B120" s="11"/>
      <c r="C120" s="11"/>
      <c r="D120" t="s">
        <v>43</v>
      </c>
      <c r="E120" s="11"/>
      <c r="F120" s="11"/>
      <c r="G120" t="s">
        <v>665</v>
      </c>
      <c r="H120" t="s">
        <v>666</v>
      </c>
      <c r="I120" t="s">
        <v>667</v>
      </c>
      <c r="J120" t="s">
        <v>668</v>
      </c>
      <c r="K120" t="s">
        <v>669</v>
      </c>
      <c r="L120" t="s">
        <v>46</v>
      </c>
      <c r="M120" t="s">
        <v>670</v>
      </c>
      <c r="N120" s="11"/>
      <c r="O120" s="11"/>
      <c r="P120" t="s">
        <v>44</v>
      </c>
    </row>
    <row r="121" spans="1:16" x14ac:dyDescent="0.25">
      <c r="A121" s="11"/>
      <c r="B121" s="11"/>
      <c r="C121" s="11"/>
      <c r="D121" t="s">
        <v>43</v>
      </c>
      <c r="E121" s="11"/>
      <c r="F121" s="11"/>
      <c r="G121" t="s">
        <v>671</v>
      </c>
      <c r="H121" t="s">
        <v>672</v>
      </c>
      <c r="I121" t="s">
        <v>673</v>
      </c>
      <c r="J121" t="s">
        <v>674</v>
      </c>
      <c r="K121" t="s">
        <v>675</v>
      </c>
      <c r="L121" t="s">
        <v>46</v>
      </c>
      <c r="M121" t="s">
        <v>676</v>
      </c>
      <c r="N121" s="11"/>
      <c r="O121" s="11"/>
      <c r="P121" t="s">
        <v>44</v>
      </c>
    </row>
    <row r="122" spans="1:16" x14ac:dyDescent="0.25">
      <c r="A122" s="11"/>
      <c r="B122" s="11"/>
      <c r="C122" s="11"/>
      <c r="D122" t="s">
        <v>43</v>
      </c>
      <c r="E122" s="11"/>
      <c r="F122" s="11"/>
      <c r="G122" t="s">
        <v>677</v>
      </c>
      <c r="H122" t="s">
        <v>678</v>
      </c>
      <c r="I122" t="s">
        <v>679</v>
      </c>
      <c r="J122" t="s">
        <v>680</v>
      </c>
      <c r="K122" t="s">
        <v>681</v>
      </c>
      <c r="L122" t="s">
        <v>61</v>
      </c>
      <c r="M122" t="s">
        <v>682</v>
      </c>
      <c r="N122" s="11"/>
      <c r="O122" s="11"/>
      <c r="P122" t="s">
        <v>44</v>
      </c>
    </row>
    <row r="123" spans="1:16" x14ac:dyDescent="0.25">
      <c r="A123" s="11"/>
      <c r="B123" s="11"/>
      <c r="C123" s="11"/>
      <c r="D123" t="s">
        <v>43</v>
      </c>
      <c r="E123" s="11"/>
      <c r="F123" s="11"/>
      <c r="G123" t="s">
        <v>683</v>
      </c>
      <c r="H123" t="s">
        <v>684</v>
      </c>
      <c r="I123" t="s">
        <v>685</v>
      </c>
      <c r="J123" t="s">
        <v>686</v>
      </c>
      <c r="K123" t="s">
        <v>687</v>
      </c>
      <c r="L123" t="s">
        <v>46</v>
      </c>
      <c r="M123" t="s">
        <v>688</v>
      </c>
      <c r="N123" s="11"/>
      <c r="O123" s="11"/>
      <c r="P123" t="s">
        <v>44</v>
      </c>
    </row>
    <row r="124" spans="1:16" x14ac:dyDescent="0.25">
      <c r="A124" s="11"/>
      <c r="B124" s="11"/>
      <c r="C124" s="11"/>
      <c r="D124" t="s">
        <v>43</v>
      </c>
      <c r="E124" s="11"/>
      <c r="F124" s="11"/>
      <c r="G124" t="s">
        <v>689</v>
      </c>
      <c r="H124" t="s">
        <v>690</v>
      </c>
      <c r="I124" t="s">
        <v>691</v>
      </c>
      <c r="J124" t="s">
        <v>692</v>
      </c>
      <c r="K124" t="s">
        <v>693</v>
      </c>
      <c r="L124" t="s">
        <v>52</v>
      </c>
      <c r="M124" t="s">
        <v>694</v>
      </c>
      <c r="N124" s="11"/>
      <c r="O124" s="11"/>
      <c r="P124" t="s">
        <v>44</v>
      </c>
    </row>
    <row r="125" spans="1:16" x14ac:dyDescent="0.25">
      <c r="A125" s="11"/>
      <c r="B125" s="11"/>
      <c r="C125" s="11"/>
      <c r="D125" t="s">
        <v>43</v>
      </c>
      <c r="E125" s="11"/>
      <c r="F125" s="11"/>
      <c r="G125" t="s">
        <v>695</v>
      </c>
      <c r="H125" t="s">
        <v>696</v>
      </c>
      <c r="I125" t="s">
        <v>697</v>
      </c>
      <c r="J125" t="s">
        <v>698</v>
      </c>
      <c r="K125" t="s">
        <v>699</v>
      </c>
      <c r="L125" t="s">
        <v>46</v>
      </c>
      <c r="M125" t="s">
        <v>700</v>
      </c>
      <c r="N125" s="11"/>
      <c r="O125" s="11"/>
      <c r="P125" t="s">
        <v>44</v>
      </c>
    </row>
    <row r="126" spans="1:16" x14ac:dyDescent="0.25">
      <c r="A126" s="11"/>
      <c r="B126" s="11"/>
      <c r="C126" s="11"/>
      <c r="D126" t="s">
        <v>43</v>
      </c>
      <c r="E126" s="11"/>
      <c r="F126" s="11"/>
      <c r="G126" t="s">
        <v>701</v>
      </c>
      <c r="H126" t="s">
        <v>702</v>
      </c>
      <c r="I126" t="s">
        <v>703</v>
      </c>
      <c r="J126" t="s">
        <v>704</v>
      </c>
      <c r="K126" t="s">
        <v>705</v>
      </c>
      <c r="L126" t="s">
        <v>61</v>
      </c>
      <c r="M126" t="s">
        <v>706</v>
      </c>
      <c r="N126" s="11"/>
      <c r="O126" s="11"/>
      <c r="P126" t="s">
        <v>44</v>
      </c>
    </row>
    <row r="127" spans="1:16" x14ac:dyDescent="0.25">
      <c r="A127" s="11"/>
      <c r="B127" s="11"/>
      <c r="C127" s="11"/>
      <c r="D127" t="s">
        <v>43</v>
      </c>
      <c r="E127" s="11"/>
      <c r="F127" s="11"/>
      <c r="G127" t="s">
        <v>707</v>
      </c>
      <c r="H127" t="s">
        <v>708</v>
      </c>
      <c r="I127" t="s">
        <v>709</v>
      </c>
      <c r="J127" t="s">
        <v>710</v>
      </c>
      <c r="K127" t="s">
        <v>711</v>
      </c>
      <c r="L127" t="s">
        <v>61</v>
      </c>
      <c r="M127" t="s">
        <v>712</v>
      </c>
      <c r="N127" s="11"/>
      <c r="O127" s="11"/>
      <c r="P127" t="s">
        <v>44</v>
      </c>
    </row>
    <row r="128" spans="1:16" x14ac:dyDescent="0.25">
      <c r="A128" s="11"/>
      <c r="B128" s="11"/>
      <c r="C128" s="11"/>
      <c r="D128" t="s">
        <v>43</v>
      </c>
      <c r="E128" s="11"/>
      <c r="F128" s="11"/>
      <c r="G128" t="s">
        <v>713</v>
      </c>
      <c r="H128" t="s">
        <v>714</v>
      </c>
      <c r="I128" t="s">
        <v>715</v>
      </c>
      <c r="J128" t="s">
        <v>716</v>
      </c>
      <c r="K128" t="s">
        <v>717</v>
      </c>
      <c r="L128" t="s">
        <v>66</v>
      </c>
      <c r="M128" t="s">
        <v>718</v>
      </c>
      <c r="N128" s="11"/>
      <c r="O128" s="11"/>
      <c r="P128" t="s">
        <v>44</v>
      </c>
    </row>
    <row r="129" spans="1:16" x14ac:dyDescent="0.25">
      <c r="A129" s="11"/>
      <c r="B129" s="11"/>
      <c r="C129" s="11"/>
      <c r="D129" t="s">
        <v>43</v>
      </c>
      <c r="E129" s="11"/>
      <c r="F129" s="11"/>
      <c r="G129" t="s">
        <v>719</v>
      </c>
      <c r="H129" t="s">
        <v>720</v>
      </c>
      <c r="I129" t="s">
        <v>721</v>
      </c>
      <c r="J129" t="s">
        <v>722</v>
      </c>
      <c r="K129" t="s">
        <v>723</v>
      </c>
      <c r="L129" t="s">
        <v>66</v>
      </c>
      <c r="M129" t="s">
        <v>724</v>
      </c>
      <c r="N129" s="11"/>
      <c r="O129" s="11"/>
      <c r="P129" t="s">
        <v>44</v>
      </c>
    </row>
    <row r="130" spans="1:16" x14ac:dyDescent="0.25">
      <c r="A130" s="11"/>
      <c r="B130" s="11"/>
      <c r="C130" s="11"/>
      <c r="D130" t="s">
        <v>43</v>
      </c>
      <c r="E130" s="11"/>
      <c r="F130" s="11"/>
      <c r="G130" t="s">
        <v>725</v>
      </c>
      <c r="H130" t="s">
        <v>726</v>
      </c>
      <c r="I130" t="s">
        <v>727</v>
      </c>
      <c r="J130" t="s">
        <v>728</v>
      </c>
      <c r="K130" t="s">
        <v>729</v>
      </c>
      <c r="L130" t="s">
        <v>66</v>
      </c>
      <c r="M130" t="s">
        <v>730</v>
      </c>
      <c r="N130" s="11"/>
      <c r="O130" s="11"/>
      <c r="P130" t="s">
        <v>44</v>
      </c>
    </row>
    <row r="131" spans="1:16" x14ac:dyDescent="0.25">
      <c r="A131" s="11"/>
      <c r="B131" s="11"/>
      <c r="C131" s="11"/>
      <c r="D131" t="s">
        <v>43</v>
      </c>
      <c r="E131" s="11"/>
      <c r="F131" s="11"/>
      <c r="G131" t="s">
        <v>731</v>
      </c>
      <c r="H131" t="s">
        <v>732</v>
      </c>
      <c r="I131" t="s">
        <v>733</v>
      </c>
      <c r="J131" t="s">
        <v>734</v>
      </c>
      <c r="K131" t="s">
        <v>735</v>
      </c>
      <c r="L131" t="s">
        <v>52</v>
      </c>
      <c r="M131" t="s">
        <v>736</v>
      </c>
      <c r="N131" s="11"/>
      <c r="O131" s="11"/>
      <c r="P131" t="s">
        <v>44</v>
      </c>
    </row>
    <row r="132" spans="1:16" x14ac:dyDescent="0.25">
      <c r="A132" s="11" t="s">
        <v>737</v>
      </c>
      <c r="B132" s="11" t="s">
        <v>738</v>
      </c>
      <c r="C132" s="11" t="s">
        <v>42</v>
      </c>
      <c r="D132" t="s">
        <v>43</v>
      </c>
      <c r="E132" s="11" t="s">
        <v>739</v>
      </c>
      <c r="F132" s="11" t="s">
        <v>740</v>
      </c>
      <c r="G132" t="s">
        <v>741</v>
      </c>
      <c r="H132" t="s">
        <v>742</v>
      </c>
      <c r="I132" t="s">
        <v>743</v>
      </c>
      <c r="J132" t="s">
        <v>744</v>
      </c>
      <c r="K132" t="s">
        <v>745</v>
      </c>
      <c r="L132" t="s">
        <v>61</v>
      </c>
      <c r="M132" t="s">
        <v>746</v>
      </c>
      <c r="N132" s="11" t="s">
        <v>44</v>
      </c>
      <c r="O132" s="11" t="s">
        <v>44</v>
      </c>
      <c r="P132" t="s">
        <v>44</v>
      </c>
    </row>
    <row r="133" spans="1:16" x14ac:dyDescent="0.25">
      <c r="A133" s="11"/>
      <c r="B133" s="11"/>
      <c r="C133" s="11"/>
      <c r="D133" t="s">
        <v>43</v>
      </c>
      <c r="E133" s="11"/>
      <c r="F133" s="11"/>
      <c r="G133" t="s">
        <v>747</v>
      </c>
      <c r="H133" t="s">
        <v>748</v>
      </c>
      <c r="I133" t="s">
        <v>749</v>
      </c>
      <c r="J133" t="s">
        <v>750</v>
      </c>
      <c r="K133" t="s">
        <v>751</v>
      </c>
      <c r="L133" t="s">
        <v>61</v>
      </c>
      <c r="M133" t="s">
        <v>752</v>
      </c>
      <c r="N133" s="11"/>
      <c r="O133" s="11"/>
      <c r="P133" t="s">
        <v>44</v>
      </c>
    </row>
    <row r="134" spans="1:16" x14ac:dyDescent="0.25">
      <c r="A134" s="11"/>
      <c r="B134" s="11"/>
      <c r="C134" s="11"/>
      <c r="D134" t="s">
        <v>43</v>
      </c>
      <c r="E134" s="11"/>
      <c r="F134" s="11"/>
      <c r="G134" t="s">
        <v>753</v>
      </c>
      <c r="H134" t="s">
        <v>754</v>
      </c>
      <c r="I134" t="s">
        <v>755</v>
      </c>
      <c r="J134" t="s">
        <v>756</v>
      </c>
      <c r="K134" t="s">
        <v>757</v>
      </c>
      <c r="L134" t="s">
        <v>46</v>
      </c>
      <c r="M134" t="s">
        <v>758</v>
      </c>
      <c r="N134" s="11"/>
      <c r="O134" s="11"/>
      <c r="P134" t="s">
        <v>44</v>
      </c>
    </row>
    <row r="135" spans="1:16" x14ac:dyDescent="0.25">
      <c r="A135" s="11"/>
      <c r="B135" s="11"/>
      <c r="C135" s="11"/>
      <c r="D135" t="s">
        <v>43</v>
      </c>
      <c r="E135" s="11"/>
      <c r="F135" s="11"/>
      <c r="G135" t="s">
        <v>759</v>
      </c>
      <c r="H135" t="s">
        <v>760</v>
      </c>
      <c r="I135" t="s">
        <v>761</v>
      </c>
      <c r="J135" t="s">
        <v>762</v>
      </c>
      <c r="K135" t="s">
        <v>763</v>
      </c>
      <c r="L135" t="s">
        <v>52</v>
      </c>
      <c r="M135" t="s">
        <v>764</v>
      </c>
      <c r="N135" s="11"/>
      <c r="O135" s="11"/>
      <c r="P135" t="s">
        <v>44</v>
      </c>
    </row>
    <row r="136" spans="1:16" x14ac:dyDescent="0.25">
      <c r="A136" s="11"/>
      <c r="B136" s="11"/>
      <c r="C136" s="11" t="s">
        <v>50</v>
      </c>
      <c r="D136" t="s">
        <v>43</v>
      </c>
      <c r="E136" s="11" t="s">
        <v>765</v>
      </c>
      <c r="F136" s="11" t="s">
        <v>766</v>
      </c>
      <c r="G136" t="s">
        <v>767</v>
      </c>
      <c r="H136" t="s">
        <v>768</v>
      </c>
      <c r="I136" t="s">
        <v>769</v>
      </c>
      <c r="J136" t="s">
        <v>770</v>
      </c>
      <c r="K136" t="s">
        <v>771</v>
      </c>
      <c r="L136" t="s">
        <v>66</v>
      </c>
      <c r="M136" t="s">
        <v>772</v>
      </c>
      <c r="N136" s="11"/>
      <c r="O136" s="11" t="s">
        <v>44</v>
      </c>
      <c r="P136" t="s">
        <v>44</v>
      </c>
    </row>
    <row r="137" spans="1:16" x14ac:dyDescent="0.25">
      <c r="A137" s="11"/>
      <c r="B137" s="11"/>
      <c r="C137" s="11"/>
      <c r="D137" t="s">
        <v>43</v>
      </c>
      <c r="E137" s="11"/>
      <c r="F137" s="11"/>
      <c r="G137" t="s">
        <v>773</v>
      </c>
      <c r="H137" t="s">
        <v>774</v>
      </c>
      <c r="I137" t="s">
        <v>775</v>
      </c>
      <c r="J137" t="s">
        <v>776</v>
      </c>
      <c r="K137" t="s">
        <v>777</v>
      </c>
      <c r="L137" t="s">
        <v>46</v>
      </c>
      <c r="M137" t="s">
        <v>778</v>
      </c>
      <c r="N137" s="11"/>
      <c r="O137" s="11"/>
      <c r="P137" t="s">
        <v>44</v>
      </c>
    </row>
    <row r="138" spans="1:16" x14ac:dyDescent="0.25">
      <c r="A138" s="11"/>
      <c r="B138" s="11"/>
      <c r="C138" s="11"/>
      <c r="D138" t="s">
        <v>43</v>
      </c>
      <c r="E138" s="11"/>
      <c r="F138" s="11"/>
      <c r="G138" t="s">
        <v>779</v>
      </c>
      <c r="H138" t="s">
        <v>780</v>
      </c>
      <c r="I138" t="s">
        <v>781</v>
      </c>
      <c r="J138" t="s">
        <v>782</v>
      </c>
      <c r="K138" t="s">
        <v>783</v>
      </c>
      <c r="L138" t="s">
        <v>52</v>
      </c>
      <c r="M138" t="s">
        <v>784</v>
      </c>
      <c r="N138" s="11"/>
      <c r="O138" s="11"/>
      <c r="P138" t="s">
        <v>44</v>
      </c>
    </row>
    <row r="139" spans="1:16" x14ac:dyDescent="0.25">
      <c r="A139" s="11"/>
      <c r="B139" s="11"/>
      <c r="C139" s="11"/>
      <c r="D139" t="s">
        <v>43</v>
      </c>
      <c r="E139" s="11"/>
      <c r="F139" s="11"/>
      <c r="G139" t="s">
        <v>785</v>
      </c>
      <c r="H139" t="s">
        <v>786</v>
      </c>
      <c r="I139" t="s">
        <v>787</v>
      </c>
      <c r="J139" t="s">
        <v>788</v>
      </c>
      <c r="K139" t="s">
        <v>789</v>
      </c>
      <c r="L139" t="s">
        <v>52</v>
      </c>
      <c r="M139" t="s">
        <v>790</v>
      </c>
      <c r="N139" s="11"/>
      <c r="O139" s="11"/>
      <c r="P139" t="s">
        <v>44</v>
      </c>
    </row>
    <row r="140" spans="1:16" x14ac:dyDescent="0.25">
      <c r="A140" s="11"/>
      <c r="B140" s="11"/>
      <c r="C140" s="11" t="s">
        <v>55</v>
      </c>
      <c r="D140" t="s">
        <v>43</v>
      </c>
      <c r="E140" s="11" t="s">
        <v>791</v>
      </c>
      <c r="F140" s="11" t="s">
        <v>792</v>
      </c>
      <c r="G140" t="s">
        <v>793</v>
      </c>
      <c r="H140" t="s">
        <v>794</v>
      </c>
      <c r="I140" t="s">
        <v>795</v>
      </c>
      <c r="J140" t="s">
        <v>796</v>
      </c>
      <c r="K140" t="s">
        <v>797</v>
      </c>
      <c r="L140" t="s">
        <v>46</v>
      </c>
      <c r="M140" t="s">
        <v>798</v>
      </c>
      <c r="N140" s="11"/>
      <c r="O140" s="11" t="s">
        <v>44</v>
      </c>
      <c r="P140" t="s">
        <v>44</v>
      </c>
    </row>
    <row r="141" spans="1:16" x14ac:dyDescent="0.25">
      <c r="A141" s="11"/>
      <c r="B141" s="11"/>
      <c r="C141" s="11"/>
      <c r="D141" t="s">
        <v>43</v>
      </c>
      <c r="E141" s="11"/>
      <c r="F141" s="11"/>
      <c r="G141" t="s">
        <v>799</v>
      </c>
      <c r="H141" t="s">
        <v>800</v>
      </c>
      <c r="I141" t="s">
        <v>801</v>
      </c>
      <c r="J141" t="s">
        <v>802</v>
      </c>
      <c r="K141" t="s">
        <v>803</v>
      </c>
      <c r="L141" t="s">
        <v>66</v>
      </c>
      <c r="M141" t="s">
        <v>804</v>
      </c>
      <c r="N141" s="11"/>
      <c r="O141" s="11"/>
      <c r="P141" t="s">
        <v>44</v>
      </c>
    </row>
    <row r="142" spans="1:16" x14ac:dyDescent="0.25">
      <c r="A142" s="11"/>
      <c r="B142" s="11"/>
      <c r="C142" s="11"/>
      <c r="D142" t="s">
        <v>43</v>
      </c>
      <c r="E142" s="11"/>
      <c r="F142" s="11"/>
      <c r="G142" t="s">
        <v>805</v>
      </c>
      <c r="H142" t="s">
        <v>806</v>
      </c>
      <c r="I142" t="s">
        <v>807</v>
      </c>
      <c r="J142" t="s">
        <v>808</v>
      </c>
      <c r="K142" t="s">
        <v>809</v>
      </c>
      <c r="L142" t="s">
        <v>52</v>
      </c>
      <c r="M142" t="s">
        <v>810</v>
      </c>
      <c r="N142" s="11"/>
      <c r="O142" s="11"/>
      <c r="P142" t="s">
        <v>44</v>
      </c>
    </row>
    <row r="143" spans="1:16" x14ac:dyDescent="0.25">
      <c r="A143" s="11"/>
      <c r="B143" s="11"/>
      <c r="C143" s="11"/>
      <c r="D143" t="s">
        <v>43</v>
      </c>
      <c r="E143" s="11"/>
      <c r="F143" s="11"/>
      <c r="G143" t="s">
        <v>811</v>
      </c>
      <c r="H143" t="s">
        <v>812</v>
      </c>
      <c r="I143" t="s">
        <v>813</v>
      </c>
      <c r="J143" t="s">
        <v>814</v>
      </c>
      <c r="K143" t="s">
        <v>815</v>
      </c>
      <c r="L143" t="s">
        <v>66</v>
      </c>
      <c r="M143" t="s">
        <v>816</v>
      </c>
      <c r="N143" s="11"/>
      <c r="O143" s="11"/>
      <c r="P143" t="s">
        <v>44</v>
      </c>
    </row>
    <row r="144" spans="1:16" x14ac:dyDescent="0.25">
      <c r="A144" s="11"/>
      <c r="B144" s="11"/>
      <c r="C144" s="11" t="s">
        <v>59</v>
      </c>
      <c r="D144" t="s">
        <v>43</v>
      </c>
      <c r="E144" s="11" t="s">
        <v>817</v>
      </c>
      <c r="F144" s="11" t="s">
        <v>818</v>
      </c>
      <c r="G144" t="s">
        <v>819</v>
      </c>
      <c r="H144" t="s">
        <v>820</v>
      </c>
      <c r="I144" t="s">
        <v>821</v>
      </c>
      <c r="J144" t="s">
        <v>822</v>
      </c>
      <c r="K144" t="s">
        <v>823</v>
      </c>
      <c r="L144" t="s">
        <v>46</v>
      </c>
      <c r="M144" t="s">
        <v>824</v>
      </c>
      <c r="N144" s="11"/>
      <c r="O144" s="11" t="s">
        <v>44</v>
      </c>
      <c r="P144" t="s">
        <v>44</v>
      </c>
    </row>
    <row r="145" spans="1:16" x14ac:dyDescent="0.25">
      <c r="A145" s="11"/>
      <c r="B145" s="11"/>
      <c r="C145" s="11"/>
      <c r="D145" t="s">
        <v>43</v>
      </c>
      <c r="E145" s="11"/>
      <c r="F145" s="11"/>
      <c r="G145" t="s">
        <v>825</v>
      </c>
      <c r="H145" t="s">
        <v>826</v>
      </c>
      <c r="I145" t="s">
        <v>827</v>
      </c>
      <c r="J145" t="s">
        <v>828</v>
      </c>
      <c r="K145" t="s">
        <v>829</v>
      </c>
      <c r="L145" t="s">
        <v>52</v>
      </c>
      <c r="M145" t="s">
        <v>830</v>
      </c>
      <c r="N145" s="11"/>
      <c r="O145" s="11"/>
      <c r="P145" t="s">
        <v>44</v>
      </c>
    </row>
    <row r="146" spans="1:16" x14ac:dyDescent="0.25">
      <c r="A146" s="11"/>
      <c r="B146" s="11"/>
      <c r="C146" s="11"/>
      <c r="D146" t="s">
        <v>43</v>
      </c>
      <c r="E146" s="11"/>
      <c r="F146" s="11"/>
      <c r="G146" t="s">
        <v>831</v>
      </c>
      <c r="H146" t="s">
        <v>832</v>
      </c>
      <c r="I146" t="s">
        <v>833</v>
      </c>
      <c r="J146" t="s">
        <v>834</v>
      </c>
      <c r="K146" t="s">
        <v>835</v>
      </c>
      <c r="L146" t="s">
        <v>61</v>
      </c>
      <c r="M146" t="s">
        <v>836</v>
      </c>
      <c r="N146" s="11"/>
      <c r="O146" s="11"/>
      <c r="P146" t="s">
        <v>44</v>
      </c>
    </row>
    <row r="147" spans="1:16" x14ac:dyDescent="0.25">
      <c r="A147" s="11"/>
      <c r="B147" s="11"/>
      <c r="C147" s="11"/>
      <c r="D147" t="s">
        <v>43</v>
      </c>
      <c r="E147" s="11"/>
      <c r="F147" s="11"/>
      <c r="G147" t="s">
        <v>837</v>
      </c>
      <c r="H147" t="s">
        <v>838</v>
      </c>
      <c r="I147" t="s">
        <v>839</v>
      </c>
      <c r="J147" t="s">
        <v>840</v>
      </c>
      <c r="K147" t="s">
        <v>841</v>
      </c>
      <c r="L147" t="s">
        <v>46</v>
      </c>
      <c r="M147" t="s">
        <v>842</v>
      </c>
      <c r="N147" s="11"/>
      <c r="O147" s="11"/>
      <c r="P147" t="s">
        <v>44</v>
      </c>
    </row>
    <row r="148" spans="1:16" x14ac:dyDescent="0.25">
      <c r="A148" s="11" t="s">
        <v>843</v>
      </c>
      <c r="B148" s="11" t="s">
        <v>844</v>
      </c>
      <c r="C148" s="11" t="s">
        <v>42</v>
      </c>
      <c r="D148" t="s">
        <v>43</v>
      </c>
      <c r="E148" s="11" t="s">
        <v>845</v>
      </c>
      <c r="F148" s="11" t="s">
        <v>846</v>
      </c>
      <c r="G148" t="s">
        <v>847</v>
      </c>
      <c r="H148" t="s">
        <v>848</v>
      </c>
      <c r="I148" t="s">
        <v>849</v>
      </c>
      <c r="J148" t="s">
        <v>850</v>
      </c>
      <c r="K148" t="s">
        <v>851</v>
      </c>
      <c r="L148" t="s">
        <v>66</v>
      </c>
      <c r="M148" t="s">
        <v>852</v>
      </c>
      <c r="N148" s="11" t="s">
        <v>44</v>
      </c>
      <c r="O148" s="11" t="s">
        <v>44</v>
      </c>
      <c r="P148" t="s">
        <v>44</v>
      </c>
    </row>
    <row r="149" spans="1:16" x14ac:dyDescent="0.25">
      <c r="A149" s="11"/>
      <c r="B149" s="11"/>
      <c r="C149" s="11"/>
      <c r="D149" t="s">
        <v>43</v>
      </c>
      <c r="E149" s="11"/>
      <c r="F149" s="11"/>
      <c r="G149" t="s">
        <v>853</v>
      </c>
      <c r="H149" t="s">
        <v>854</v>
      </c>
      <c r="I149" t="s">
        <v>855</v>
      </c>
      <c r="J149" t="s">
        <v>856</v>
      </c>
      <c r="K149" t="s">
        <v>857</v>
      </c>
      <c r="L149" t="s">
        <v>52</v>
      </c>
      <c r="M149" t="s">
        <v>858</v>
      </c>
      <c r="N149" s="11"/>
      <c r="O149" s="11"/>
      <c r="P149" t="s">
        <v>44</v>
      </c>
    </row>
    <row r="150" spans="1:16" x14ac:dyDescent="0.25">
      <c r="A150" s="11"/>
      <c r="B150" s="11"/>
      <c r="C150" s="11" t="s">
        <v>50</v>
      </c>
      <c r="D150" t="s">
        <v>43</v>
      </c>
      <c r="E150" s="11" t="s">
        <v>859</v>
      </c>
      <c r="F150" s="11" t="s">
        <v>860</v>
      </c>
      <c r="G150" t="s">
        <v>861</v>
      </c>
      <c r="H150" t="s">
        <v>862</v>
      </c>
      <c r="I150" t="s">
        <v>863</v>
      </c>
      <c r="J150" t="s">
        <v>864</v>
      </c>
      <c r="K150" t="s">
        <v>865</v>
      </c>
      <c r="L150" t="s">
        <v>52</v>
      </c>
      <c r="M150" t="s">
        <v>866</v>
      </c>
      <c r="N150" s="11"/>
      <c r="O150" s="11" t="s">
        <v>44</v>
      </c>
      <c r="P150" t="s">
        <v>44</v>
      </c>
    </row>
    <row r="151" spans="1:16" x14ac:dyDescent="0.25">
      <c r="A151" s="11"/>
      <c r="B151" s="11"/>
      <c r="C151" s="11"/>
      <c r="D151" t="s">
        <v>43</v>
      </c>
      <c r="E151" s="11"/>
      <c r="F151" s="11"/>
      <c r="G151" t="s">
        <v>867</v>
      </c>
      <c r="H151" t="s">
        <v>868</v>
      </c>
      <c r="I151" t="s">
        <v>869</v>
      </c>
      <c r="J151" t="s">
        <v>870</v>
      </c>
      <c r="K151" t="s">
        <v>871</v>
      </c>
      <c r="L151" t="s">
        <v>66</v>
      </c>
      <c r="M151" t="s">
        <v>872</v>
      </c>
      <c r="N151" s="11"/>
      <c r="O151" s="11"/>
      <c r="P151" t="s">
        <v>44</v>
      </c>
    </row>
    <row r="152" spans="1:16" x14ac:dyDescent="0.25">
      <c r="A152" s="11"/>
      <c r="B152" s="11"/>
      <c r="C152" s="11" t="s">
        <v>55</v>
      </c>
      <c r="D152" t="s">
        <v>43</v>
      </c>
      <c r="E152" s="11" t="s">
        <v>873</v>
      </c>
      <c r="F152" s="11" t="s">
        <v>874</v>
      </c>
      <c r="G152" t="s">
        <v>875</v>
      </c>
      <c r="H152" t="s">
        <v>876</v>
      </c>
      <c r="I152" t="s">
        <v>877</v>
      </c>
      <c r="J152" t="s">
        <v>878</v>
      </c>
      <c r="K152" t="s">
        <v>879</v>
      </c>
      <c r="L152" t="s">
        <v>52</v>
      </c>
      <c r="M152" t="s">
        <v>880</v>
      </c>
      <c r="N152" s="11"/>
      <c r="O152" s="11" t="s">
        <v>44</v>
      </c>
      <c r="P152" t="s">
        <v>44</v>
      </c>
    </row>
    <row r="153" spans="1:16" x14ac:dyDescent="0.25">
      <c r="A153" s="11"/>
      <c r="B153" s="11"/>
      <c r="C153" s="11"/>
      <c r="D153" t="s">
        <v>43</v>
      </c>
      <c r="E153" s="11"/>
      <c r="F153" s="11"/>
      <c r="G153" t="s">
        <v>881</v>
      </c>
      <c r="H153" t="s">
        <v>882</v>
      </c>
      <c r="I153" t="s">
        <v>883</v>
      </c>
      <c r="J153" t="s">
        <v>884</v>
      </c>
      <c r="K153" t="s">
        <v>885</v>
      </c>
      <c r="L153" t="s">
        <v>61</v>
      </c>
      <c r="M153" t="s">
        <v>886</v>
      </c>
      <c r="N153" s="11"/>
      <c r="O153" s="11"/>
      <c r="P153" t="s">
        <v>44</v>
      </c>
    </row>
    <row r="154" spans="1:16" x14ac:dyDescent="0.25">
      <c r="A154" s="11"/>
      <c r="B154" s="11"/>
      <c r="C154" s="11" t="s">
        <v>59</v>
      </c>
      <c r="D154" t="s">
        <v>43</v>
      </c>
      <c r="E154" s="11" t="s">
        <v>887</v>
      </c>
      <c r="F154" s="11" t="s">
        <v>888</v>
      </c>
      <c r="G154" t="s">
        <v>889</v>
      </c>
      <c r="H154" t="s">
        <v>890</v>
      </c>
      <c r="I154" t="s">
        <v>891</v>
      </c>
      <c r="J154" t="s">
        <v>892</v>
      </c>
      <c r="K154" t="s">
        <v>893</v>
      </c>
      <c r="L154" t="s">
        <v>46</v>
      </c>
      <c r="M154" t="s">
        <v>894</v>
      </c>
      <c r="N154" s="11"/>
      <c r="O154" s="11" t="s">
        <v>44</v>
      </c>
      <c r="P154" t="s">
        <v>44</v>
      </c>
    </row>
    <row r="155" spans="1:16" x14ac:dyDescent="0.25">
      <c r="A155" s="11"/>
      <c r="B155" s="11"/>
      <c r="C155" s="11"/>
      <c r="D155" t="s">
        <v>43</v>
      </c>
      <c r="E155" s="11"/>
      <c r="F155" s="11"/>
      <c r="G155" t="s">
        <v>895</v>
      </c>
      <c r="H155" t="s">
        <v>896</v>
      </c>
      <c r="I155" t="s">
        <v>897</v>
      </c>
      <c r="J155" t="s">
        <v>898</v>
      </c>
      <c r="K155" t="s">
        <v>899</v>
      </c>
      <c r="L155" t="s">
        <v>52</v>
      </c>
      <c r="M155" t="s">
        <v>900</v>
      </c>
      <c r="N155" s="11"/>
      <c r="O155" s="11"/>
      <c r="P155" t="s">
        <v>44</v>
      </c>
    </row>
    <row r="156" spans="1:16" x14ac:dyDescent="0.25">
      <c r="A156" s="11"/>
      <c r="B156" s="11"/>
      <c r="C156" s="11" t="s">
        <v>64</v>
      </c>
      <c r="D156" t="s">
        <v>43</v>
      </c>
      <c r="E156" s="11" t="s">
        <v>901</v>
      </c>
      <c r="F156" s="11" t="s">
        <v>902</v>
      </c>
      <c r="G156" t="s">
        <v>903</v>
      </c>
      <c r="H156" t="s">
        <v>904</v>
      </c>
      <c r="I156" t="s">
        <v>905</v>
      </c>
      <c r="J156" t="s">
        <v>906</v>
      </c>
      <c r="K156" t="s">
        <v>907</v>
      </c>
      <c r="L156" t="s">
        <v>46</v>
      </c>
      <c r="M156" t="s">
        <v>908</v>
      </c>
      <c r="N156" s="11"/>
      <c r="O156" s="11" t="s">
        <v>44</v>
      </c>
      <c r="P156" t="s">
        <v>44</v>
      </c>
    </row>
    <row r="157" spans="1:16" x14ac:dyDescent="0.25">
      <c r="A157" s="11"/>
      <c r="B157" s="11"/>
      <c r="C157" s="11"/>
      <c r="D157" t="s">
        <v>43</v>
      </c>
      <c r="E157" s="11"/>
      <c r="F157" s="11"/>
      <c r="G157" t="s">
        <v>909</v>
      </c>
      <c r="H157" t="s">
        <v>910</v>
      </c>
      <c r="I157" t="s">
        <v>911</v>
      </c>
      <c r="J157" t="s">
        <v>912</v>
      </c>
      <c r="K157" t="s">
        <v>913</v>
      </c>
      <c r="L157" t="s">
        <v>61</v>
      </c>
      <c r="M157" t="s">
        <v>914</v>
      </c>
      <c r="N157" s="11"/>
      <c r="O157" s="11"/>
      <c r="P157" t="s">
        <v>44</v>
      </c>
    </row>
    <row r="158" spans="1:16" x14ac:dyDescent="0.25">
      <c r="A158" s="11"/>
      <c r="B158" s="11"/>
      <c r="C158" s="11"/>
      <c r="D158" t="s">
        <v>43</v>
      </c>
      <c r="E158" s="11"/>
      <c r="F158" s="11"/>
      <c r="G158" t="s">
        <v>915</v>
      </c>
      <c r="H158" t="s">
        <v>916</v>
      </c>
      <c r="I158" t="s">
        <v>917</v>
      </c>
      <c r="J158" t="s">
        <v>918</v>
      </c>
      <c r="K158" t="s">
        <v>919</v>
      </c>
      <c r="L158" t="s">
        <v>52</v>
      </c>
      <c r="M158" t="s">
        <v>920</v>
      </c>
      <c r="N158" s="11"/>
      <c r="O158" s="11"/>
      <c r="P158" t="s">
        <v>44</v>
      </c>
    </row>
    <row r="159" spans="1:16" x14ac:dyDescent="0.25">
      <c r="A159" s="11"/>
      <c r="B159" s="11"/>
      <c r="C159" s="11" t="s">
        <v>69</v>
      </c>
      <c r="D159" t="s">
        <v>43</v>
      </c>
      <c r="E159" s="11" t="s">
        <v>921</v>
      </c>
      <c r="F159" s="11" t="s">
        <v>922</v>
      </c>
      <c r="G159" t="s">
        <v>923</v>
      </c>
      <c r="H159" t="s">
        <v>924</v>
      </c>
      <c r="I159" t="s">
        <v>925</v>
      </c>
      <c r="J159" t="s">
        <v>503</v>
      </c>
      <c r="K159" t="s">
        <v>926</v>
      </c>
      <c r="L159" t="s">
        <v>52</v>
      </c>
      <c r="M159" t="s">
        <v>927</v>
      </c>
      <c r="N159" s="11"/>
      <c r="O159" s="11" t="s">
        <v>44</v>
      </c>
      <c r="P159" t="s">
        <v>44</v>
      </c>
    </row>
    <row r="160" spans="1:16" x14ac:dyDescent="0.25">
      <c r="A160" s="11"/>
      <c r="B160" s="11"/>
      <c r="C160" s="11"/>
      <c r="D160" t="s">
        <v>43</v>
      </c>
      <c r="E160" s="11"/>
      <c r="F160" s="11"/>
      <c r="G160" t="s">
        <v>928</v>
      </c>
      <c r="H160" t="s">
        <v>929</v>
      </c>
      <c r="I160" t="s">
        <v>930</v>
      </c>
      <c r="J160" t="s">
        <v>931</v>
      </c>
      <c r="K160" t="s">
        <v>932</v>
      </c>
      <c r="L160" t="s">
        <v>46</v>
      </c>
      <c r="M160" t="s">
        <v>933</v>
      </c>
      <c r="N160" s="11"/>
      <c r="O160" s="11"/>
      <c r="P160" t="s">
        <v>44</v>
      </c>
    </row>
    <row r="161" spans="1:16" x14ac:dyDescent="0.25">
      <c r="A161" s="11"/>
      <c r="B161" s="11"/>
      <c r="C161" s="11"/>
      <c r="D161" t="s">
        <v>43</v>
      </c>
      <c r="E161" s="11"/>
      <c r="F161" s="11"/>
      <c r="G161" t="s">
        <v>934</v>
      </c>
      <c r="H161" t="s">
        <v>935</v>
      </c>
      <c r="I161" t="s">
        <v>936</v>
      </c>
      <c r="J161" t="s">
        <v>937</v>
      </c>
      <c r="K161" t="s">
        <v>938</v>
      </c>
      <c r="L161" t="s">
        <v>52</v>
      </c>
      <c r="M161" t="s">
        <v>939</v>
      </c>
      <c r="N161" s="11"/>
      <c r="O161" s="11"/>
      <c r="P161" t="s">
        <v>44</v>
      </c>
    </row>
    <row r="162" spans="1:16" x14ac:dyDescent="0.25">
      <c r="A162" s="11"/>
      <c r="B162" s="11"/>
      <c r="C162" s="11" t="s">
        <v>236</v>
      </c>
      <c r="D162" t="s">
        <v>43</v>
      </c>
      <c r="E162" s="11" t="s">
        <v>940</v>
      </c>
      <c r="F162" s="11" t="s">
        <v>941</v>
      </c>
      <c r="G162" t="s">
        <v>942</v>
      </c>
      <c r="H162" t="s">
        <v>943</v>
      </c>
      <c r="I162" t="s">
        <v>944</v>
      </c>
      <c r="J162" t="s">
        <v>945</v>
      </c>
      <c r="K162" t="s">
        <v>946</v>
      </c>
      <c r="L162" t="s">
        <v>46</v>
      </c>
      <c r="M162" t="s">
        <v>947</v>
      </c>
      <c r="N162" s="11"/>
      <c r="O162" s="11" t="s">
        <v>44</v>
      </c>
      <c r="P162" t="s">
        <v>44</v>
      </c>
    </row>
    <row r="163" spans="1:16" x14ac:dyDescent="0.25">
      <c r="A163" s="11"/>
      <c r="B163" s="11"/>
      <c r="C163" s="11"/>
      <c r="D163" t="s">
        <v>43</v>
      </c>
      <c r="E163" s="11"/>
      <c r="F163" s="11"/>
      <c r="G163" t="s">
        <v>948</v>
      </c>
      <c r="H163" t="s">
        <v>949</v>
      </c>
      <c r="I163" t="s">
        <v>950</v>
      </c>
      <c r="J163" t="s">
        <v>951</v>
      </c>
      <c r="K163" t="s">
        <v>952</v>
      </c>
      <c r="L163" t="s">
        <v>66</v>
      </c>
      <c r="M163" t="s">
        <v>953</v>
      </c>
      <c r="N163" s="11"/>
      <c r="O163" s="11"/>
      <c r="P163" t="s">
        <v>44</v>
      </c>
    </row>
    <row r="164" spans="1:16" x14ac:dyDescent="0.25">
      <c r="A164" s="11"/>
      <c r="B164" s="11"/>
      <c r="C164" s="11"/>
      <c r="D164" t="s">
        <v>43</v>
      </c>
      <c r="E164" s="11"/>
      <c r="F164" s="11"/>
      <c r="G164" t="s">
        <v>954</v>
      </c>
      <c r="H164" t="s">
        <v>955</v>
      </c>
      <c r="I164" t="s">
        <v>956</v>
      </c>
      <c r="J164" t="s">
        <v>957</v>
      </c>
      <c r="K164" t="s">
        <v>958</v>
      </c>
      <c r="L164" t="s">
        <v>61</v>
      </c>
      <c r="M164" t="s">
        <v>959</v>
      </c>
      <c r="N164" s="11"/>
      <c r="O164" s="11"/>
      <c r="P164" t="s">
        <v>44</v>
      </c>
    </row>
    <row r="165" spans="1:16" x14ac:dyDescent="0.25">
      <c r="A165" s="11"/>
      <c r="B165" s="11"/>
      <c r="C165" s="11"/>
      <c r="D165" t="s">
        <v>43</v>
      </c>
      <c r="E165" s="11"/>
      <c r="F165" s="11"/>
      <c r="G165" t="s">
        <v>960</v>
      </c>
      <c r="H165" t="s">
        <v>961</v>
      </c>
      <c r="I165" t="s">
        <v>962</v>
      </c>
      <c r="J165" t="s">
        <v>963</v>
      </c>
      <c r="K165" t="s">
        <v>964</v>
      </c>
      <c r="L165" t="s">
        <v>66</v>
      </c>
      <c r="M165" t="s">
        <v>965</v>
      </c>
      <c r="N165" s="11"/>
      <c r="O165" s="11"/>
      <c r="P165" t="s">
        <v>44</v>
      </c>
    </row>
    <row r="166" spans="1:16" x14ac:dyDescent="0.25">
      <c r="A166" s="11"/>
      <c r="B166" s="11"/>
      <c r="C166" s="11" t="s">
        <v>255</v>
      </c>
      <c r="D166" t="s">
        <v>43</v>
      </c>
      <c r="E166" s="11" t="s">
        <v>966</v>
      </c>
      <c r="F166" s="11" t="s">
        <v>967</v>
      </c>
      <c r="G166" t="s">
        <v>968</v>
      </c>
      <c r="H166" t="s">
        <v>969</v>
      </c>
      <c r="I166" t="s">
        <v>970</v>
      </c>
      <c r="J166" t="s">
        <v>971</v>
      </c>
      <c r="K166" t="s">
        <v>972</v>
      </c>
      <c r="L166" t="s">
        <v>66</v>
      </c>
      <c r="M166" t="s">
        <v>973</v>
      </c>
      <c r="N166" s="11"/>
      <c r="O166" s="11" t="s">
        <v>44</v>
      </c>
      <c r="P166" t="s">
        <v>44</v>
      </c>
    </row>
    <row r="167" spans="1:16" x14ac:dyDescent="0.25">
      <c r="A167" s="11"/>
      <c r="B167" s="11"/>
      <c r="C167" s="11"/>
      <c r="D167" t="s">
        <v>43</v>
      </c>
      <c r="E167" s="11"/>
      <c r="F167" s="11"/>
      <c r="G167" t="s">
        <v>974</v>
      </c>
      <c r="H167" t="s">
        <v>975</v>
      </c>
      <c r="I167" t="s">
        <v>976</v>
      </c>
      <c r="J167" t="s">
        <v>977</v>
      </c>
      <c r="K167" t="s">
        <v>978</v>
      </c>
      <c r="L167" t="s">
        <v>61</v>
      </c>
      <c r="M167" t="s">
        <v>979</v>
      </c>
      <c r="N167" s="11"/>
      <c r="O167" s="11"/>
      <c r="P167" t="s">
        <v>44</v>
      </c>
    </row>
    <row r="168" spans="1:16" x14ac:dyDescent="0.25">
      <c r="A168" s="11"/>
      <c r="B168" s="11"/>
      <c r="C168" s="11"/>
      <c r="D168" t="s">
        <v>43</v>
      </c>
      <c r="E168" s="11"/>
      <c r="F168" s="11"/>
      <c r="G168" t="s">
        <v>980</v>
      </c>
      <c r="H168" t="s">
        <v>981</v>
      </c>
      <c r="I168" t="s">
        <v>982</v>
      </c>
      <c r="J168" t="s">
        <v>983</v>
      </c>
      <c r="K168" t="s">
        <v>984</v>
      </c>
      <c r="L168" t="s">
        <v>46</v>
      </c>
      <c r="M168" t="s">
        <v>985</v>
      </c>
      <c r="N168" s="11"/>
      <c r="O168" s="11"/>
      <c r="P168" t="s">
        <v>44</v>
      </c>
    </row>
    <row r="169" spans="1:16" x14ac:dyDescent="0.25">
      <c r="A169" s="11"/>
      <c r="B169" s="11"/>
      <c r="C169" s="11" t="s">
        <v>274</v>
      </c>
      <c r="D169" t="s">
        <v>43</v>
      </c>
      <c r="E169" s="11" t="s">
        <v>986</v>
      </c>
      <c r="F169" s="11" t="s">
        <v>987</v>
      </c>
      <c r="G169" t="s">
        <v>988</v>
      </c>
      <c r="H169" t="s">
        <v>989</v>
      </c>
      <c r="I169" t="s">
        <v>990</v>
      </c>
      <c r="J169" t="s">
        <v>991</v>
      </c>
      <c r="K169" t="s">
        <v>992</v>
      </c>
      <c r="L169" t="s">
        <v>61</v>
      </c>
      <c r="M169" t="s">
        <v>993</v>
      </c>
      <c r="N169" s="11"/>
      <c r="O169" s="11" t="s">
        <v>44</v>
      </c>
      <c r="P169" t="s">
        <v>44</v>
      </c>
    </row>
    <row r="170" spans="1:16" x14ac:dyDescent="0.25">
      <c r="A170" s="11"/>
      <c r="B170" s="11"/>
      <c r="C170" s="11"/>
      <c r="D170" t="s">
        <v>43</v>
      </c>
      <c r="E170" s="11"/>
      <c r="F170" s="11"/>
      <c r="G170" t="s">
        <v>994</v>
      </c>
      <c r="H170" t="s">
        <v>995</v>
      </c>
      <c r="I170" t="s">
        <v>996</v>
      </c>
      <c r="J170" t="s">
        <v>997</v>
      </c>
      <c r="K170" t="s">
        <v>998</v>
      </c>
      <c r="L170" t="s">
        <v>52</v>
      </c>
      <c r="M170" t="s">
        <v>999</v>
      </c>
      <c r="N170" s="11"/>
      <c r="O170" s="11"/>
      <c r="P170" t="s">
        <v>44</v>
      </c>
    </row>
    <row r="171" spans="1:16" x14ac:dyDescent="0.25">
      <c r="A171" s="11"/>
      <c r="B171" s="11"/>
      <c r="C171" s="11"/>
      <c r="D171" t="s">
        <v>43</v>
      </c>
      <c r="E171" s="11"/>
      <c r="F171" s="11"/>
      <c r="G171" t="s">
        <v>1000</v>
      </c>
      <c r="H171" t="s">
        <v>1001</v>
      </c>
      <c r="I171" t="s">
        <v>1002</v>
      </c>
      <c r="J171" t="s">
        <v>1003</v>
      </c>
      <c r="K171" t="s">
        <v>1004</v>
      </c>
      <c r="L171" t="s">
        <v>66</v>
      </c>
      <c r="M171" t="s">
        <v>1005</v>
      </c>
      <c r="N171" s="11"/>
      <c r="O171" s="11"/>
      <c r="P171" t="s">
        <v>44</v>
      </c>
    </row>
    <row r="172" spans="1:16" x14ac:dyDescent="0.25">
      <c r="A172" s="11"/>
      <c r="B172" s="11"/>
      <c r="C172" s="11"/>
      <c r="D172" t="s">
        <v>43</v>
      </c>
      <c r="E172" s="11"/>
      <c r="F172" s="11"/>
      <c r="G172" t="s">
        <v>1006</v>
      </c>
      <c r="H172" t="s">
        <v>935</v>
      </c>
      <c r="I172" t="s">
        <v>936</v>
      </c>
      <c r="J172" t="s">
        <v>937</v>
      </c>
      <c r="K172" t="s">
        <v>938</v>
      </c>
      <c r="L172" t="s">
        <v>46</v>
      </c>
      <c r="M172" t="s">
        <v>1007</v>
      </c>
      <c r="N172" s="11"/>
      <c r="O172" s="11"/>
      <c r="P172" t="s">
        <v>44</v>
      </c>
    </row>
    <row r="173" spans="1:16" x14ac:dyDescent="0.25">
      <c r="A173" s="11"/>
      <c r="B173" s="11"/>
      <c r="C173" s="11" t="s">
        <v>293</v>
      </c>
      <c r="D173" t="s">
        <v>43</v>
      </c>
      <c r="E173" s="11" t="s">
        <v>1008</v>
      </c>
      <c r="F173" s="11" t="s">
        <v>1009</v>
      </c>
      <c r="G173" t="s">
        <v>1010</v>
      </c>
      <c r="H173" t="s">
        <v>1011</v>
      </c>
      <c r="I173" t="s">
        <v>1012</v>
      </c>
      <c r="J173" t="s">
        <v>1013</v>
      </c>
      <c r="K173" t="s">
        <v>1014</v>
      </c>
      <c r="L173" t="s">
        <v>61</v>
      </c>
      <c r="M173" t="s">
        <v>1015</v>
      </c>
      <c r="N173" s="11"/>
      <c r="O173" s="11" t="s">
        <v>44</v>
      </c>
      <c r="P173" t="s">
        <v>44</v>
      </c>
    </row>
    <row r="174" spans="1:16" x14ac:dyDescent="0.25">
      <c r="A174" s="11"/>
      <c r="B174" s="11"/>
      <c r="C174" s="11"/>
      <c r="D174" t="s">
        <v>43</v>
      </c>
      <c r="E174" s="11"/>
      <c r="F174" s="11"/>
      <c r="G174" t="s">
        <v>1016</v>
      </c>
      <c r="H174" t="s">
        <v>1017</v>
      </c>
      <c r="I174" t="s">
        <v>1018</v>
      </c>
      <c r="J174" t="s">
        <v>1019</v>
      </c>
      <c r="K174" t="s">
        <v>1020</v>
      </c>
      <c r="L174" t="s">
        <v>52</v>
      </c>
      <c r="M174" t="s">
        <v>1021</v>
      </c>
      <c r="N174" s="11"/>
      <c r="O174" s="11"/>
      <c r="P174" t="s">
        <v>44</v>
      </c>
    </row>
    <row r="175" spans="1:16" x14ac:dyDescent="0.25">
      <c r="A175" s="11"/>
      <c r="B175" s="11"/>
      <c r="C175" s="11"/>
      <c r="D175" t="s">
        <v>43</v>
      </c>
      <c r="E175" s="11"/>
      <c r="F175" s="11"/>
      <c r="G175" t="s">
        <v>1022</v>
      </c>
      <c r="H175" t="s">
        <v>1023</v>
      </c>
      <c r="I175" t="s">
        <v>1024</v>
      </c>
      <c r="J175" t="s">
        <v>1025</v>
      </c>
      <c r="K175" t="s">
        <v>1026</v>
      </c>
      <c r="L175" t="s">
        <v>66</v>
      </c>
      <c r="M175" t="s">
        <v>1027</v>
      </c>
      <c r="N175" s="11"/>
      <c r="O175" s="11"/>
      <c r="P175" t="s">
        <v>44</v>
      </c>
    </row>
    <row r="176" spans="1:16" x14ac:dyDescent="0.25">
      <c r="A176" s="11"/>
      <c r="B176" s="11"/>
      <c r="C176" s="11"/>
      <c r="D176" t="s">
        <v>43</v>
      </c>
      <c r="E176" s="11"/>
      <c r="F176" s="11"/>
      <c r="G176" t="s">
        <v>1028</v>
      </c>
      <c r="H176" t="s">
        <v>1029</v>
      </c>
      <c r="I176" t="s">
        <v>1030</v>
      </c>
      <c r="J176" t="s">
        <v>1031</v>
      </c>
      <c r="K176" t="s">
        <v>1032</v>
      </c>
      <c r="L176" t="s">
        <v>66</v>
      </c>
      <c r="M176" t="s">
        <v>1033</v>
      </c>
      <c r="N176" s="11"/>
      <c r="O176" s="11"/>
      <c r="P176" t="s">
        <v>44</v>
      </c>
    </row>
    <row r="177" spans="1:16" x14ac:dyDescent="0.25">
      <c r="A177" s="11"/>
      <c r="B177" s="11"/>
      <c r="C177" s="11" t="s">
        <v>312</v>
      </c>
      <c r="D177" t="s">
        <v>43</v>
      </c>
      <c r="E177" s="11" t="s">
        <v>1034</v>
      </c>
      <c r="F177" s="11" t="s">
        <v>1035</v>
      </c>
      <c r="G177" t="s">
        <v>1036</v>
      </c>
      <c r="H177" t="s">
        <v>1037</v>
      </c>
      <c r="I177" t="s">
        <v>1038</v>
      </c>
      <c r="J177" t="s">
        <v>1039</v>
      </c>
      <c r="K177" t="s">
        <v>1040</v>
      </c>
      <c r="L177" t="s">
        <v>52</v>
      </c>
      <c r="M177" t="s">
        <v>1041</v>
      </c>
      <c r="N177" s="11"/>
      <c r="O177" s="11" t="s">
        <v>44</v>
      </c>
      <c r="P177" t="s">
        <v>44</v>
      </c>
    </row>
    <row r="178" spans="1:16" x14ac:dyDescent="0.25">
      <c r="A178" s="11"/>
      <c r="B178" s="11"/>
      <c r="C178" s="11"/>
      <c r="D178" t="s">
        <v>43</v>
      </c>
      <c r="E178" s="11"/>
      <c r="F178" s="11"/>
      <c r="G178" t="s">
        <v>1042</v>
      </c>
      <c r="H178" t="s">
        <v>1043</v>
      </c>
      <c r="I178" t="s">
        <v>1044</v>
      </c>
      <c r="J178" t="s">
        <v>1045</v>
      </c>
      <c r="K178" t="s">
        <v>1046</v>
      </c>
      <c r="L178" t="s">
        <v>66</v>
      </c>
      <c r="M178" t="s">
        <v>1047</v>
      </c>
      <c r="N178" s="11"/>
      <c r="O178" s="11"/>
      <c r="P178" t="s">
        <v>44</v>
      </c>
    </row>
    <row r="179" spans="1:16" x14ac:dyDescent="0.25">
      <c r="A179" s="11"/>
      <c r="B179" s="11"/>
      <c r="C179" s="11"/>
      <c r="D179" t="s">
        <v>43</v>
      </c>
      <c r="E179" s="11"/>
      <c r="F179" s="11"/>
      <c r="G179" t="s">
        <v>1048</v>
      </c>
      <c r="H179" t="s">
        <v>1049</v>
      </c>
      <c r="I179" t="s">
        <v>1050</v>
      </c>
      <c r="J179" t="s">
        <v>1051</v>
      </c>
      <c r="K179" t="s">
        <v>1052</v>
      </c>
      <c r="L179" t="s">
        <v>66</v>
      </c>
      <c r="M179" t="s">
        <v>1053</v>
      </c>
      <c r="N179" s="11"/>
      <c r="O179" s="11"/>
      <c r="P179" t="s">
        <v>44</v>
      </c>
    </row>
    <row r="180" spans="1:16" x14ac:dyDescent="0.25">
      <c r="A180" s="11"/>
      <c r="B180" s="11"/>
      <c r="C180" s="11"/>
      <c r="D180" t="s">
        <v>43</v>
      </c>
      <c r="E180" s="11"/>
      <c r="F180" s="11"/>
      <c r="G180" t="s">
        <v>1054</v>
      </c>
      <c r="H180" t="s">
        <v>1055</v>
      </c>
      <c r="I180" t="s">
        <v>1056</v>
      </c>
      <c r="J180" t="s">
        <v>1057</v>
      </c>
      <c r="K180" t="s">
        <v>1058</v>
      </c>
      <c r="L180" t="s">
        <v>46</v>
      </c>
      <c r="M180" t="s">
        <v>1059</v>
      </c>
      <c r="N180" s="11"/>
      <c r="O180" s="11"/>
      <c r="P180" t="s">
        <v>44</v>
      </c>
    </row>
    <row r="181" spans="1:16" x14ac:dyDescent="0.25">
      <c r="A181" s="11"/>
      <c r="B181" s="11"/>
      <c r="C181" s="11"/>
      <c r="D181" t="s">
        <v>43</v>
      </c>
      <c r="E181" s="11"/>
      <c r="F181" s="11"/>
      <c r="G181" t="s">
        <v>1060</v>
      </c>
      <c r="H181" t="s">
        <v>1061</v>
      </c>
      <c r="I181" t="s">
        <v>1062</v>
      </c>
      <c r="J181" t="s">
        <v>1063</v>
      </c>
      <c r="K181" t="s">
        <v>1064</v>
      </c>
      <c r="L181" t="s">
        <v>52</v>
      </c>
      <c r="M181" t="s">
        <v>1065</v>
      </c>
      <c r="N181" s="11"/>
      <c r="O181" s="11"/>
      <c r="P181" t="s">
        <v>44</v>
      </c>
    </row>
    <row r="182" spans="1:16" x14ac:dyDescent="0.25">
      <c r="A182" s="11"/>
      <c r="B182" s="11"/>
      <c r="C182" s="11" t="s">
        <v>332</v>
      </c>
      <c r="D182" t="s">
        <v>43</v>
      </c>
      <c r="E182" s="11" t="s">
        <v>1066</v>
      </c>
      <c r="F182" s="11" t="s">
        <v>1067</v>
      </c>
      <c r="G182" t="s">
        <v>1068</v>
      </c>
      <c r="H182" t="s">
        <v>1069</v>
      </c>
      <c r="I182" t="s">
        <v>1070</v>
      </c>
      <c r="J182" t="s">
        <v>1071</v>
      </c>
      <c r="K182" t="s">
        <v>1072</v>
      </c>
      <c r="L182" t="s">
        <v>46</v>
      </c>
      <c r="M182" t="s">
        <v>1073</v>
      </c>
      <c r="N182" s="11"/>
      <c r="O182" s="11" t="s">
        <v>44</v>
      </c>
      <c r="P182" t="s">
        <v>44</v>
      </c>
    </row>
    <row r="183" spans="1:16" x14ac:dyDescent="0.25">
      <c r="A183" s="11"/>
      <c r="B183" s="11"/>
      <c r="C183" s="11"/>
      <c r="D183" t="s">
        <v>43</v>
      </c>
      <c r="E183" s="11"/>
      <c r="F183" s="11"/>
      <c r="G183" t="s">
        <v>1074</v>
      </c>
      <c r="H183" t="s">
        <v>1075</v>
      </c>
      <c r="I183" t="s">
        <v>1076</v>
      </c>
      <c r="J183" t="s">
        <v>1077</v>
      </c>
      <c r="K183" t="s">
        <v>1078</v>
      </c>
      <c r="L183" t="s">
        <v>61</v>
      </c>
      <c r="M183" t="s">
        <v>1079</v>
      </c>
      <c r="N183" s="11"/>
      <c r="O183" s="11"/>
      <c r="P183" t="s">
        <v>44</v>
      </c>
    </row>
    <row r="184" spans="1:16" x14ac:dyDescent="0.25">
      <c r="A184" s="11"/>
      <c r="B184" s="11"/>
      <c r="C184" s="11"/>
      <c r="D184" t="s">
        <v>43</v>
      </c>
      <c r="E184" s="11"/>
      <c r="F184" s="11"/>
      <c r="G184" t="s">
        <v>1080</v>
      </c>
      <c r="H184" t="s">
        <v>1081</v>
      </c>
      <c r="I184" t="s">
        <v>1082</v>
      </c>
      <c r="J184" t="s">
        <v>1083</v>
      </c>
      <c r="K184" t="s">
        <v>1084</v>
      </c>
      <c r="L184" t="s">
        <v>52</v>
      </c>
      <c r="M184" t="s">
        <v>1085</v>
      </c>
      <c r="N184" s="11"/>
      <c r="O184" s="11"/>
      <c r="P184" t="s">
        <v>44</v>
      </c>
    </row>
    <row r="185" spans="1:16" x14ac:dyDescent="0.25">
      <c r="A185" s="11"/>
      <c r="B185" s="11"/>
      <c r="C185" s="11"/>
      <c r="D185" t="s">
        <v>43</v>
      </c>
      <c r="E185" s="11"/>
      <c r="F185" s="11"/>
      <c r="G185" t="s">
        <v>1086</v>
      </c>
      <c r="H185" t="s">
        <v>1087</v>
      </c>
      <c r="I185" t="s">
        <v>1088</v>
      </c>
      <c r="J185" t="s">
        <v>1089</v>
      </c>
      <c r="K185" t="s">
        <v>1090</v>
      </c>
      <c r="L185" t="s">
        <v>66</v>
      </c>
      <c r="M185" t="s">
        <v>1091</v>
      </c>
      <c r="N185" s="11"/>
      <c r="O185" s="11"/>
      <c r="P185" t="s">
        <v>44</v>
      </c>
    </row>
    <row r="186" spans="1:16" x14ac:dyDescent="0.25">
      <c r="A186" s="11"/>
      <c r="B186" s="11"/>
      <c r="C186" s="11"/>
      <c r="D186" t="s">
        <v>43</v>
      </c>
      <c r="E186" s="11"/>
      <c r="F186" s="11"/>
      <c r="G186" t="s">
        <v>1092</v>
      </c>
      <c r="H186" t="s">
        <v>1093</v>
      </c>
      <c r="I186" t="s">
        <v>1094</v>
      </c>
      <c r="J186" t="s">
        <v>1095</v>
      </c>
      <c r="K186" t="s">
        <v>1096</v>
      </c>
      <c r="L186" t="s">
        <v>66</v>
      </c>
      <c r="M186" t="s">
        <v>1097</v>
      </c>
      <c r="N186" s="11"/>
      <c r="O186" s="11"/>
      <c r="P186" t="s">
        <v>44</v>
      </c>
    </row>
    <row r="187" spans="1:16" x14ac:dyDescent="0.25">
      <c r="A187" s="11"/>
      <c r="B187" s="11"/>
      <c r="C187" s="11" t="s">
        <v>352</v>
      </c>
      <c r="D187" t="s">
        <v>43</v>
      </c>
      <c r="E187" s="11" t="s">
        <v>1098</v>
      </c>
      <c r="F187" s="11" t="s">
        <v>1099</v>
      </c>
      <c r="G187" t="s">
        <v>1100</v>
      </c>
      <c r="H187" t="s">
        <v>1101</v>
      </c>
      <c r="I187" t="s">
        <v>1102</v>
      </c>
      <c r="J187" t="s">
        <v>1103</v>
      </c>
      <c r="K187" t="s">
        <v>1104</v>
      </c>
      <c r="L187" t="s">
        <v>66</v>
      </c>
      <c r="M187" t="s">
        <v>1105</v>
      </c>
      <c r="N187" s="11"/>
      <c r="O187" s="11" t="s">
        <v>44</v>
      </c>
      <c r="P187" t="s">
        <v>44</v>
      </c>
    </row>
    <row r="188" spans="1:16" x14ac:dyDescent="0.25">
      <c r="A188" s="11"/>
      <c r="B188" s="11"/>
      <c r="C188" s="11"/>
      <c r="D188" t="s">
        <v>43</v>
      </c>
      <c r="E188" s="11"/>
      <c r="F188" s="11"/>
      <c r="G188" t="s">
        <v>1106</v>
      </c>
      <c r="H188" t="s">
        <v>1107</v>
      </c>
      <c r="I188" t="s">
        <v>1108</v>
      </c>
      <c r="J188" t="s">
        <v>1109</v>
      </c>
      <c r="K188" t="s">
        <v>1110</v>
      </c>
      <c r="L188" t="s">
        <v>61</v>
      </c>
      <c r="M188" t="s">
        <v>1111</v>
      </c>
      <c r="N188" s="11"/>
      <c r="O188" s="11"/>
      <c r="P188" t="s">
        <v>44</v>
      </c>
    </row>
    <row r="189" spans="1:16" x14ac:dyDescent="0.25">
      <c r="A189" s="11"/>
      <c r="B189" s="11"/>
      <c r="C189" s="11"/>
      <c r="D189" t="s">
        <v>43</v>
      </c>
      <c r="E189" s="11"/>
      <c r="F189" s="11"/>
      <c r="G189" t="s">
        <v>1112</v>
      </c>
      <c r="H189" t="s">
        <v>1113</v>
      </c>
      <c r="I189" t="s">
        <v>1114</v>
      </c>
      <c r="J189" t="s">
        <v>1115</v>
      </c>
      <c r="K189" t="s">
        <v>1116</v>
      </c>
      <c r="L189" t="s">
        <v>52</v>
      </c>
      <c r="M189" t="s">
        <v>1117</v>
      </c>
      <c r="N189" s="11"/>
      <c r="O189" s="11"/>
      <c r="P189" t="s">
        <v>44</v>
      </c>
    </row>
    <row r="190" spans="1:16" x14ac:dyDescent="0.25">
      <c r="A190" s="11"/>
      <c r="B190" s="11"/>
      <c r="C190" s="11"/>
      <c r="D190" t="s">
        <v>43</v>
      </c>
      <c r="E190" s="11"/>
      <c r="F190" s="11"/>
      <c r="G190" t="s">
        <v>1118</v>
      </c>
      <c r="H190" t="s">
        <v>1119</v>
      </c>
      <c r="I190" t="s">
        <v>1120</v>
      </c>
      <c r="J190" t="s">
        <v>1121</v>
      </c>
      <c r="K190" t="s">
        <v>1122</v>
      </c>
      <c r="L190" t="s">
        <v>46</v>
      </c>
      <c r="M190" t="s">
        <v>1123</v>
      </c>
      <c r="N190" s="11"/>
      <c r="O190" s="11"/>
      <c r="P190" t="s">
        <v>44</v>
      </c>
    </row>
    <row r="191" spans="1:16" x14ac:dyDescent="0.25">
      <c r="A191" s="11"/>
      <c r="B191" s="11"/>
      <c r="C191" s="11"/>
      <c r="D191" t="s">
        <v>43</v>
      </c>
      <c r="E191" s="11"/>
      <c r="F191" s="11"/>
      <c r="G191" t="s">
        <v>1124</v>
      </c>
      <c r="H191" t="s">
        <v>1125</v>
      </c>
      <c r="I191" t="s">
        <v>1126</v>
      </c>
      <c r="J191" t="s">
        <v>1127</v>
      </c>
      <c r="K191" t="s">
        <v>1128</v>
      </c>
      <c r="L191" t="s">
        <v>52</v>
      </c>
      <c r="M191" t="s">
        <v>1129</v>
      </c>
      <c r="N191" s="11"/>
      <c r="O191" s="11"/>
      <c r="P191" t="s">
        <v>44</v>
      </c>
    </row>
    <row r="192" spans="1:16" x14ac:dyDescent="0.25">
      <c r="A192" s="11"/>
      <c r="B192" s="11"/>
      <c r="C192" s="11" t="s">
        <v>1130</v>
      </c>
      <c r="D192" t="s">
        <v>43</v>
      </c>
      <c r="E192" s="11" t="s">
        <v>1131</v>
      </c>
      <c r="F192" s="11" t="s">
        <v>1132</v>
      </c>
      <c r="G192" t="s">
        <v>1133</v>
      </c>
      <c r="H192" t="s">
        <v>1134</v>
      </c>
      <c r="I192" t="s">
        <v>1135</v>
      </c>
      <c r="J192" t="s">
        <v>1136</v>
      </c>
      <c r="K192" t="s">
        <v>1137</v>
      </c>
      <c r="L192" t="s">
        <v>61</v>
      </c>
      <c r="M192" t="s">
        <v>1138</v>
      </c>
      <c r="N192" s="11"/>
      <c r="O192" s="11" t="s">
        <v>44</v>
      </c>
      <c r="P192" t="s">
        <v>44</v>
      </c>
    </row>
    <row r="193" spans="1:16" x14ac:dyDescent="0.25">
      <c r="A193" s="11"/>
      <c r="B193" s="11"/>
      <c r="C193" s="11"/>
      <c r="D193" t="s">
        <v>43</v>
      </c>
      <c r="E193" s="11"/>
      <c r="F193" s="11"/>
      <c r="G193" t="s">
        <v>1139</v>
      </c>
      <c r="H193" t="s">
        <v>1140</v>
      </c>
      <c r="I193" t="s">
        <v>1141</v>
      </c>
      <c r="J193" t="s">
        <v>1142</v>
      </c>
      <c r="K193" t="s">
        <v>1143</v>
      </c>
      <c r="L193" t="s">
        <v>66</v>
      </c>
      <c r="M193" t="s">
        <v>1144</v>
      </c>
      <c r="N193" s="11"/>
      <c r="O193" s="11"/>
      <c r="P193" t="s">
        <v>44</v>
      </c>
    </row>
    <row r="194" spans="1:16" x14ac:dyDescent="0.25">
      <c r="A194" s="11"/>
      <c r="B194" s="11"/>
      <c r="C194" s="11"/>
      <c r="D194" t="s">
        <v>43</v>
      </c>
      <c r="E194" s="11"/>
      <c r="F194" s="11"/>
      <c r="G194" t="s">
        <v>1145</v>
      </c>
      <c r="H194" t="s">
        <v>1146</v>
      </c>
      <c r="I194" t="s">
        <v>1147</v>
      </c>
      <c r="J194" t="s">
        <v>1148</v>
      </c>
      <c r="K194" t="s">
        <v>1149</v>
      </c>
      <c r="L194" t="s">
        <v>46</v>
      </c>
      <c r="M194" t="s">
        <v>1150</v>
      </c>
      <c r="N194" s="11"/>
      <c r="O194" s="11"/>
      <c r="P194" t="s">
        <v>44</v>
      </c>
    </row>
    <row r="195" spans="1:16" x14ac:dyDescent="0.25">
      <c r="A195" s="11"/>
      <c r="B195" s="11"/>
      <c r="C195" s="11"/>
      <c r="D195" t="s">
        <v>43</v>
      </c>
      <c r="E195" s="11"/>
      <c r="F195" s="11"/>
      <c r="G195" t="s">
        <v>1151</v>
      </c>
      <c r="H195" t="s">
        <v>1152</v>
      </c>
      <c r="I195" t="s">
        <v>1153</v>
      </c>
      <c r="J195" t="s">
        <v>1154</v>
      </c>
      <c r="K195" t="s">
        <v>1155</v>
      </c>
      <c r="L195" t="s">
        <v>52</v>
      </c>
      <c r="M195" t="s">
        <v>1156</v>
      </c>
      <c r="N195" s="11"/>
      <c r="O195" s="11"/>
      <c r="P195" t="s">
        <v>44</v>
      </c>
    </row>
    <row r="196" spans="1:16" x14ac:dyDescent="0.25">
      <c r="A196" s="11"/>
      <c r="B196" s="11"/>
      <c r="C196" s="11"/>
      <c r="D196" t="s">
        <v>43</v>
      </c>
      <c r="E196" s="11"/>
      <c r="F196" s="11"/>
      <c r="G196" t="s">
        <v>1157</v>
      </c>
      <c r="H196" t="s">
        <v>1158</v>
      </c>
      <c r="I196" t="s">
        <v>1159</v>
      </c>
      <c r="J196" t="s">
        <v>1160</v>
      </c>
      <c r="K196" t="s">
        <v>1161</v>
      </c>
      <c r="L196" t="s">
        <v>66</v>
      </c>
      <c r="M196" t="s">
        <v>1162</v>
      </c>
      <c r="N196" s="11"/>
      <c r="O196" s="11"/>
      <c r="P196" t="s">
        <v>44</v>
      </c>
    </row>
    <row r="197" spans="1:16" x14ac:dyDescent="0.25">
      <c r="A197" s="11"/>
      <c r="B197" s="11"/>
      <c r="C197" s="11" t="s">
        <v>1163</v>
      </c>
      <c r="D197" t="s">
        <v>43</v>
      </c>
      <c r="E197" s="11" t="s">
        <v>1164</v>
      </c>
      <c r="F197" s="11" t="s">
        <v>1165</v>
      </c>
      <c r="G197" t="s">
        <v>1166</v>
      </c>
      <c r="H197" t="s">
        <v>1167</v>
      </c>
      <c r="I197" t="s">
        <v>1168</v>
      </c>
      <c r="J197" t="s">
        <v>1169</v>
      </c>
      <c r="K197" t="s">
        <v>1170</v>
      </c>
      <c r="L197" t="s">
        <v>46</v>
      </c>
      <c r="M197" t="s">
        <v>1171</v>
      </c>
      <c r="N197" s="11"/>
      <c r="O197" s="11" t="s">
        <v>44</v>
      </c>
      <c r="P197" t="s">
        <v>44</v>
      </c>
    </row>
    <row r="198" spans="1:16" x14ac:dyDescent="0.25">
      <c r="A198" s="11"/>
      <c r="B198" s="11"/>
      <c r="C198" s="11"/>
      <c r="D198" t="s">
        <v>43</v>
      </c>
      <c r="E198" s="11"/>
      <c r="F198" s="11"/>
      <c r="G198" t="s">
        <v>1172</v>
      </c>
      <c r="H198" t="s">
        <v>1173</v>
      </c>
      <c r="I198" t="s">
        <v>1174</v>
      </c>
      <c r="J198" t="s">
        <v>1175</v>
      </c>
      <c r="K198" t="s">
        <v>1176</v>
      </c>
      <c r="L198" t="s">
        <v>66</v>
      </c>
      <c r="M198" t="s">
        <v>1177</v>
      </c>
      <c r="N198" s="11"/>
      <c r="O198" s="11"/>
      <c r="P198" t="s">
        <v>44</v>
      </c>
    </row>
    <row r="199" spans="1:16" x14ac:dyDescent="0.25">
      <c r="A199" s="11"/>
      <c r="B199" s="11"/>
      <c r="C199" s="11"/>
      <c r="D199" t="s">
        <v>43</v>
      </c>
      <c r="E199" s="11"/>
      <c r="F199" s="11"/>
      <c r="G199" t="s">
        <v>1178</v>
      </c>
      <c r="H199" t="s">
        <v>1179</v>
      </c>
      <c r="I199" t="s">
        <v>1180</v>
      </c>
      <c r="J199" t="s">
        <v>1181</v>
      </c>
      <c r="K199" t="s">
        <v>1182</v>
      </c>
      <c r="L199" t="s">
        <v>66</v>
      </c>
      <c r="M199" t="s">
        <v>1183</v>
      </c>
      <c r="N199" s="11"/>
      <c r="O199" s="11"/>
      <c r="P199" t="s">
        <v>44</v>
      </c>
    </row>
    <row r="200" spans="1:16" x14ac:dyDescent="0.25">
      <c r="A200" s="11"/>
      <c r="B200" s="11"/>
      <c r="C200" s="11"/>
      <c r="D200" t="s">
        <v>43</v>
      </c>
      <c r="E200" s="11"/>
      <c r="F200" s="11"/>
      <c r="G200" t="s">
        <v>1184</v>
      </c>
      <c r="H200" t="s">
        <v>1185</v>
      </c>
      <c r="I200" t="s">
        <v>1186</v>
      </c>
      <c r="J200" t="s">
        <v>1187</v>
      </c>
      <c r="K200" t="s">
        <v>1188</v>
      </c>
      <c r="L200" t="s">
        <v>61</v>
      </c>
      <c r="M200" t="s">
        <v>1189</v>
      </c>
      <c r="N200" s="11"/>
      <c r="O200" s="11"/>
      <c r="P200" t="s">
        <v>44</v>
      </c>
    </row>
    <row r="201" spans="1:16" x14ac:dyDescent="0.25">
      <c r="A201" s="11"/>
      <c r="B201" s="11"/>
      <c r="C201" s="11"/>
      <c r="D201" t="s">
        <v>43</v>
      </c>
      <c r="E201" s="11"/>
      <c r="F201" s="11"/>
      <c r="G201" t="s">
        <v>1190</v>
      </c>
      <c r="H201" t="s">
        <v>1191</v>
      </c>
      <c r="I201" t="s">
        <v>1192</v>
      </c>
      <c r="J201" t="s">
        <v>1193</v>
      </c>
      <c r="K201" t="s">
        <v>1194</v>
      </c>
      <c r="L201" t="s">
        <v>52</v>
      </c>
      <c r="M201" t="s">
        <v>1195</v>
      </c>
      <c r="N201" s="11"/>
      <c r="O201" s="11"/>
      <c r="P201" t="s">
        <v>44</v>
      </c>
    </row>
  </sheetData>
  <mergeCells count="197">
    <mergeCell ref="A2:A7"/>
    <mergeCell ref="B2:B7"/>
    <mergeCell ref="N2:N7"/>
    <mergeCell ref="A8:A32"/>
    <mergeCell ref="B8:B32"/>
    <mergeCell ref="C8:C32"/>
    <mergeCell ref="E8:E32"/>
    <mergeCell ref="F8:F32"/>
    <mergeCell ref="N8:N32"/>
    <mergeCell ref="O8:O32"/>
    <mergeCell ref="A33:A71"/>
    <mergeCell ref="B33:B71"/>
    <mergeCell ref="C33:C35"/>
    <mergeCell ref="E33:E35"/>
    <mergeCell ref="F33:F35"/>
    <mergeCell ref="N33:N71"/>
    <mergeCell ref="O33:O35"/>
    <mergeCell ref="C36:C38"/>
    <mergeCell ref="E36:E38"/>
    <mergeCell ref="F36:F38"/>
    <mergeCell ref="O36:O38"/>
    <mergeCell ref="C39:C41"/>
    <mergeCell ref="E39:E41"/>
    <mergeCell ref="F39:F41"/>
    <mergeCell ref="O39:O41"/>
    <mergeCell ref="C42:C44"/>
    <mergeCell ref="E42:E44"/>
    <mergeCell ref="F42:F44"/>
    <mergeCell ref="O42:O44"/>
    <mergeCell ref="C45:C47"/>
    <mergeCell ref="E45:E47"/>
    <mergeCell ref="F45:F47"/>
    <mergeCell ref="O45:O47"/>
    <mergeCell ref="C48:C50"/>
    <mergeCell ref="E48:E50"/>
    <mergeCell ref="F48:F50"/>
    <mergeCell ref="O48:O50"/>
    <mergeCell ref="C51:C53"/>
    <mergeCell ref="E51:E53"/>
    <mergeCell ref="F51:F53"/>
    <mergeCell ref="O51:O53"/>
    <mergeCell ref="C54:C56"/>
    <mergeCell ref="E54:E56"/>
    <mergeCell ref="F54:F56"/>
    <mergeCell ref="O54:O56"/>
    <mergeCell ref="C57:C59"/>
    <mergeCell ref="E57:E59"/>
    <mergeCell ref="F57:F59"/>
    <mergeCell ref="O57:O59"/>
    <mergeCell ref="C60:C62"/>
    <mergeCell ref="E60:E62"/>
    <mergeCell ref="F60:F62"/>
    <mergeCell ref="O60:O62"/>
    <mergeCell ref="C63:C65"/>
    <mergeCell ref="E63:E65"/>
    <mergeCell ref="F63:F65"/>
    <mergeCell ref="O63:O65"/>
    <mergeCell ref="C66:C68"/>
    <mergeCell ref="E66:E68"/>
    <mergeCell ref="F66:F68"/>
    <mergeCell ref="O66:O68"/>
    <mergeCell ref="C69:C71"/>
    <mergeCell ref="E69:E71"/>
    <mergeCell ref="F69:F71"/>
    <mergeCell ref="O69:O71"/>
    <mergeCell ref="A72:A101"/>
    <mergeCell ref="B72:B101"/>
    <mergeCell ref="C72:C74"/>
    <mergeCell ref="E72:E74"/>
    <mergeCell ref="F72:F74"/>
    <mergeCell ref="N72:N101"/>
    <mergeCell ref="O72:O74"/>
    <mergeCell ref="C75:C77"/>
    <mergeCell ref="E75:E77"/>
    <mergeCell ref="F75:F77"/>
    <mergeCell ref="O75:O77"/>
    <mergeCell ref="C78:C80"/>
    <mergeCell ref="E78:E80"/>
    <mergeCell ref="F78:F80"/>
    <mergeCell ref="O78:O80"/>
    <mergeCell ref="C81:C83"/>
    <mergeCell ref="E81:E83"/>
    <mergeCell ref="F81:F83"/>
    <mergeCell ref="O81:O83"/>
    <mergeCell ref="C84:C86"/>
    <mergeCell ref="E84:E86"/>
    <mergeCell ref="F84:F86"/>
    <mergeCell ref="O84:O86"/>
    <mergeCell ref="C87:C89"/>
    <mergeCell ref="E87:E89"/>
    <mergeCell ref="F87:F89"/>
    <mergeCell ref="O87:O89"/>
    <mergeCell ref="C90:C92"/>
    <mergeCell ref="E90:E92"/>
    <mergeCell ref="F90:F92"/>
    <mergeCell ref="O90:O92"/>
    <mergeCell ref="C93:C95"/>
    <mergeCell ref="E93:E95"/>
    <mergeCell ref="F93:F95"/>
    <mergeCell ref="O93:O95"/>
    <mergeCell ref="C96:C98"/>
    <mergeCell ref="E96:E98"/>
    <mergeCell ref="F96:F98"/>
    <mergeCell ref="O96:O98"/>
    <mergeCell ref="C99:C101"/>
    <mergeCell ref="E99:E101"/>
    <mergeCell ref="F99:F101"/>
    <mergeCell ref="O99:O101"/>
    <mergeCell ref="A102:A131"/>
    <mergeCell ref="B102:B131"/>
    <mergeCell ref="C102:C131"/>
    <mergeCell ref="E102:E131"/>
    <mergeCell ref="F102:F131"/>
    <mergeCell ref="N102:N131"/>
    <mergeCell ref="O102:O131"/>
    <mergeCell ref="A132:A147"/>
    <mergeCell ref="B132:B147"/>
    <mergeCell ref="C132:C135"/>
    <mergeCell ref="E132:E135"/>
    <mergeCell ref="F132:F135"/>
    <mergeCell ref="N132:N147"/>
    <mergeCell ref="O132:O135"/>
    <mergeCell ref="C136:C139"/>
    <mergeCell ref="E136:E139"/>
    <mergeCell ref="F136:F139"/>
    <mergeCell ref="O136:O139"/>
    <mergeCell ref="C140:C143"/>
    <mergeCell ref="E140:E143"/>
    <mergeCell ref="F140:F143"/>
    <mergeCell ref="O140:O143"/>
    <mergeCell ref="C144:C147"/>
    <mergeCell ref="E144:E147"/>
    <mergeCell ref="F144:F147"/>
    <mergeCell ref="O144:O147"/>
    <mergeCell ref="A148:A201"/>
    <mergeCell ref="B148:B201"/>
    <mergeCell ref="C148:C149"/>
    <mergeCell ref="E148:E149"/>
    <mergeCell ref="F148:F149"/>
    <mergeCell ref="N148:N201"/>
    <mergeCell ref="O148:O149"/>
    <mergeCell ref="C150:C151"/>
    <mergeCell ref="E150:E151"/>
    <mergeCell ref="F150:F151"/>
    <mergeCell ref="O150:O151"/>
    <mergeCell ref="C152:C153"/>
    <mergeCell ref="E152:E153"/>
    <mergeCell ref="F152:F153"/>
    <mergeCell ref="O152:O153"/>
    <mergeCell ref="C154:C155"/>
    <mergeCell ref="E154:E155"/>
    <mergeCell ref="F154:F155"/>
    <mergeCell ref="O154:O155"/>
    <mergeCell ref="C156:C158"/>
    <mergeCell ref="E156:E158"/>
    <mergeCell ref="F156:F158"/>
    <mergeCell ref="O156:O158"/>
    <mergeCell ref="C159:C161"/>
    <mergeCell ref="E159:E161"/>
    <mergeCell ref="F159:F161"/>
    <mergeCell ref="O159:O161"/>
    <mergeCell ref="C162:C165"/>
    <mergeCell ref="E162:E165"/>
    <mergeCell ref="F162:F165"/>
    <mergeCell ref="O162:O165"/>
    <mergeCell ref="C166:C168"/>
    <mergeCell ref="E166:E168"/>
    <mergeCell ref="F166:F168"/>
    <mergeCell ref="O166:O168"/>
    <mergeCell ref="C169:C172"/>
    <mergeCell ref="E169:E172"/>
    <mergeCell ref="F169:F172"/>
    <mergeCell ref="O169:O172"/>
    <mergeCell ref="C173:C176"/>
    <mergeCell ref="E173:E176"/>
    <mergeCell ref="F173:F176"/>
    <mergeCell ref="O173:O176"/>
    <mergeCell ref="C177:C181"/>
    <mergeCell ref="E177:E181"/>
    <mergeCell ref="F177:F181"/>
    <mergeCell ref="O177:O181"/>
    <mergeCell ref="C182:C186"/>
    <mergeCell ref="E182:E186"/>
    <mergeCell ref="F182:F186"/>
    <mergeCell ref="O182:O186"/>
    <mergeCell ref="C187:C191"/>
    <mergeCell ref="E187:E191"/>
    <mergeCell ref="F187:F191"/>
    <mergeCell ref="O187:O191"/>
    <mergeCell ref="C192:C196"/>
    <mergeCell ref="E192:E196"/>
    <mergeCell ref="F192:F196"/>
    <mergeCell ref="O192:O196"/>
    <mergeCell ref="C197:C201"/>
    <mergeCell ref="E197:E201"/>
    <mergeCell ref="F197:F201"/>
    <mergeCell ref="O197:O201"/>
  </mergeCells>
  <dataValidations count="4">
    <dataValidation type="list" allowBlank="1" sqref="D10:D201">
      <formula1>"MULTIPLE_CHOICE,MULTIPLE_CHOICE_MULTI,TRUE_FALSE_NOT_GIVEN,YES_NO_NOT_GIVEN,FILL_IN_THE_BLANK,MATCHING,SHORT_ANSWER"</formula1>
    </dataValidation>
    <dataValidation type="list" allowBlank="1" sqref="D2:D201">
      <formula1>"MULTIPLE_CHOICE,MULTIPLE_CHOICE_MULTI,TRUE_FALSE_NOT_GIVEN,YES_NO_NOT_GIVEN,FILL_IN_THE_BLANK,MATCHING,SHORT_ANSWER"</formula1>
    </dataValidation>
    <dataValidation type="list" allowBlank="1" errorStyle="warning" errorTitle="Lưu ý" error="Nếu là trắc nghiệm, hãy chọn từ danh sách. Nếu là điền từ, bạn có thể gõ tự do." sqref="L10:L201">
      <formula1>"A,B,C,D,TRUE,FALSE,NOT GIVEN,YES,NO"</formula1>
    </dataValidation>
    <dataValidation type="list" allowBlank="1" errorStyle="warning" errorTitle="Lưu ý" error="Nếu là trắc nghiệm, hãy chọn từ danh sách. Nếu là điền từ, bạn có thể gõ tự do." sqref="L2:L201">
      <formula1>"A,B,C,D,TRUE,FALSE,NOT GIVEN,YES,NO"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30" style="12" customWidth="1"/>
    <col min="2" max="2" width="100" style="12" customWidth="1"/>
  </cols>
  <sheetData>
    <row r="1" spans="1:2" s="13" customFormat="1" x14ac:dyDescent="0.25">
      <c r="A1" s="14" t="s">
        <v>1196</v>
      </c>
      <c r="B1" s="14" t="s">
        <v>1197</v>
      </c>
    </row>
    <row r="2" ht="65" customHeight="1" spans="1:2" x14ac:dyDescent="0.25">
      <c r="A2" s="12" t="s">
        <v>1198</v>
      </c>
      <c r="B2" s="12" t="s">
        <v>1199</v>
      </c>
    </row>
    <row r="3" ht="65" customHeight="1" spans="1:2" x14ac:dyDescent="0.25">
      <c r="A3" s="12" t="s">
        <v>1200</v>
      </c>
      <c r="B3" s="12" t="s">
        <v>1201</v>
      </c>
    </row>
    <row r="4" ht="65" customHeight="1" spans="1:2" x14ac:dyDescent="0.25">
      <c r="A4" s="12" t="s">
        <v>1202</v>
      </c>
      <c r="B4" s="12" t="s">
        <v>1203</v>
      </c>
    </row>
    <row r="5" ht="65" customHeight="1" spans="1:2" x14ac:dyDescent="0.25">
      <c r="A5" s="12" t="s">
        <v>1204</v>
      </c>
      <c r="B5" s="12" t="s">
        <v>1205</v>
      </c>
    </row>
    <row r="6" ht="65" customHeight="1" spans="1:2" x14ac:dyDescent="0.25">
      <c r="A6" s="12" t="s">
        <v>1206</v>
      </c>
      <c r="B6" s="12" t="s">
        <v>1207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Thông Tin Đề Thi</vt:lpstr>
      <vt:lpstr>Exam Template</vt:lpstr>
      <vt:lpstr>Hướng dẫn điền Form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Multilingo Platform</dc:creator>
  <dc:title>ETS 2024 Test 1</dc:title>
  <dc:subject>TOEIC_LR</dc:subject>
  <dc:description>Đề thi ETS 2024 Test 1 - Loại: TOEIC (Listening &amp; Reading)</dc:description>
  <cp:keywords/>
  <cp:category/>
  <cp:lastModifiedBy>Multilingo Admin</cp:lastModifiedBy>
  <dcterms:created xsi:type="dcterms:W3CDTF">2026-10-14T10:28:21Z</dcterms:created>
  <dcterms:modified xsi:type="dcterms:W3CDTF">2026-10-14T10:28:21Z</dcterms:modified>
</cp:coreProperties>
</file>