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2" i="1"/>
  <c r="B4" i="1"/>
  <c r="B2" i="1"/>
  <c r="B3" i="1"/>
</calcChain>
</file>

<file path=xl/sharedStrings.xml><?xml version="1.0" encoding="utf-8"?>
<sst xmlns="http://schemas.openxmlformats.org/spreadsheetml/2006/main" count="3" uniqueCount="3">
  <si>
    <t>X</t>
  </si>
  <si>
    <t>a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</si>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</sst>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4.4" x14ac:dyDescent="0.3"/>
  <cols>
    <col min="1" max="1" width="4.44140625" bestFit="1" customWidth="1"/>
    <col min="2" max="2" width="11.109375" bestFit="1" customWidth="1"/>
    <col min="3" max="3" width="12.44140625" bestFit="1" customWidth="1"/>
  </cols>
  <sheetData>
    <row r="1" spans="1:3" x14ac:dyDescent="0.3">
      <c r="A1" s="2" t="s">
        <v>0</v>
      </c>
      <c r="B1" s="3" t="s">
        <v>1</v>
      </c>
      <c r="C1" s="3" t="s">
        <v>2</v>
      </c>
    </row>
    <row r="2" spans="1:3" x14ac:dyDescent="0.3">
      <c r="A2" s="1">
        <v>1.05</v>
      </c>
      <c r="B2" s="4">
        <f t="shared" ref="B2:B3" si="0">(2 * LOG(SQRT(A2^4 - 1), 2)) / (PI() / (SIN(A2) + PI() / 6)) - TAN(LOG(SQRT(SIN(A2^2)), 2))^2</f>
        <v>-0.98717618662333539</v>
      </c>
      <c r="C2" s="4">
        <f>IF(A2&lt;1.1, SIN(A2) + COS(A2), IF(A2 &lt;= 5.1, POWER(2, A2) - 1, 9 * A2 * A2 + 9))</f>
        <v>1.3649942734857439</v>
      </c>
    </row>
    <row r="3" spans="1:3" x14ac:dyDescent="0.3">
      <c r="A3" s="1">
        <v>2.6</v>
      </c>
      <c r="B3" s="4">
        <f t="shared" si="0"/>
        <v>1.4170372366737574</v>
      </c>
      <c r="C3" s="4">
        <f t="shared" ref="C3:C4" si="1">IF(A3&lt;1.1, SIN(A3) + COS(A3), IF(A3 &lt;= 5.1, POWER(2, A3) - 1, 9 * A3 * A3 + 9))</f>
        <v>5.062866266041592</v>
      </c>
    </row>
    <row r="4" spans="1:3" x14ac:dyDescent="0.3">
      <c r="A4" s="1">
        <v>6.8</v>
      </c>
      <c r="B4" s="4">
        <f>(2 * LOG(SQRT(A4^4 - 1), 2)) / (PI() / (SIN(A4) + PI() / 6)) - TAN(LOG(SQRT(SIN(A4^2)), 2))^2</f>
        <v>3.5481093482847847</v>
      </c>
      <c r="C4" s="4">
        <f t="shared" si="1"/>
        <v>425.15999999999997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2021-12-03T06:30:08Z</dcterms:modified>
</cp:coreProperties>
</file>