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iri\OneDrive\Escritorio\TFM\01_EXTRACCION DE DATOS\"/>
    </mc:Choice>
  </mc:AlternateContent>
  <xr:revisionPtr revIDLastSave="0" documentId="13_ncr:1_{08C43877-9E27-4DC3-A1F7-60764440B60C}" xr6:coauthVersionLast="47" xr6:coauthVersionMax="47" xr10:uidLastSave="{00000000-0000-0000-0000-000000000000}"/>
  <bookViews>
    <workbookView xWindow="-110" yWindow="-110" windowWidth="19420" windowHeight="10300" xr2:uid="{559FDFCD-B43D-46E1-B413-71FA7BBCB96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<sst xmlns="http://schemas.openxmlformats.org/spreadsheetml/2006/main" count="11" uniqueCount="6">
  <si>
    <t>Reference</t>
  </si>
  <si>
    <t>datefrom</t>
  </si>
  <si>
    <t>dateuntil</t>
  </si>
  <si>
    <t>mov_type</t>
  </si>
  <si>
    <t>tag</t>
  </si>
  <si>
    <t>JASAHUG010-85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</si>
</sst>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2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22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0" fillId="0" borderId="2" xfId="0" applyBorder="1"/>
    <xf numFmtId="22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7DD9F-7BAB-48FB-BBA2-7BC418A185A9}">
  <dimension ref="A1:G7"/>
  <sheetViews>
    <sheetView tabSelected="1" workbookViewId="0">
      <selection activeCell="C10" sqref="C10"/>
    </sheetView>
  </sheetViews>
  <sheetFormatPr baseColWidth="10" defaultRowHeight="14"/>
  <cols>
    <col min="1" max="1" width="14.83203125" style="1" customWidth="1"/>
    <col min="2" max="2" width="20.4140625" style="1" customWidth="1"/>
    <col min="3" max="3" width="19.33203125" customWidth="1"/>
    <col min="4" max="4" width="15.58203125" customWidth="1"/>
    <col min="5" max="5" width="16.58203125" customWidth="1"/>
  </cols>
  <sheetData>
    <row r="1" spans="1:7" ht="14.5" thickBo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7" ht="28">
      <c r="A2" s="3" t="s">
        <v>5</v>
      </c>
      <c r="B2" s="4">
        <v>46015.410601851851</v>
      </c>
      <c r="C2" s="4">
        <v>46015.443148148152</v>
      </c>
      <c r="D2" s="5">
        <v>1</v>
      </c>
      <c r="E2" s="5"/>
      <c r="F2" s="6"/>
      <c r="G2" s="6">
        <f>+(C2-B2)*24*60</f>
        <v>46.866666673449799</v>
      </c>
    </row>
    <row r="3" spans="1:7" ht="28">
      <c r="A3" s="3" t="s">
        <v>5</v>
      </c>
      <c r="B3" s="7">
        <v>46015.443159722221</v>
      </c>
      <c r="C3" s="7">
        <v>46015.45380787037</v>
      </c>
      <c r="D3" s="6">
        <v>0</v>
      </c>
      <c r="E3" s="6"/>
      <c r="F3" s="6"/>
      <c r="G3" s="6">
        <f>+(C3-B3)*24*60</f>
        <v>15.333333334419876</v>
      </c>
    </row>
    <row r="4" spans="1:7" ht="28">
      <c r="A4" s="3" t="s">
        <v>5</v>
      </c>
      <c r="B4" s="7">
        <v>46015.453819444447</v>
      </c>
      <c r="C4" s="7">
        <v>46015.456770833334</v>
      </c>
      <c r="D4" s="6">
        <v>1</v>
      </c>
      <c r="E4" s="6"/>
      <c r="F4" s="6"/>
      <c r="G4" s="6">
        <f>+(C4-B4)*24*60</f>
        <v>4.2499999981373549</v>
      </c>
    </row>
    <row r="5" spans="1:7" ht="28">
      <c r="A5" s="3" t="s">
        <v>5</v>
      </c>
      <c r="B5" s="7">
        <v>46015.456770833334</v>
      </c>
      <c r="C5" s="7">
        <v>46015.457152777781</v>
      </c>
      <c r="D5" s="6">
        <v>0</v>
      </c>
      <c r="E5" s="6"/>
      <c r="F5" s="6"/>
      <c r="G5" s="6">
        <f>+(C5-B5)*24*60</f>
        <v>0.55000000284053385</v>
      </c>
    </row>
    <row r="6" spans="1:7" ht="28">
      <c r="A6" s="3" t="s">
        <v>5</v>
      </c>
      <c r="B6" s="7">
        <v>46015.457152777781</v>
      </c>
      <c r="C6" s="7">
        <v>46015.463402777779</v>
      </c>
      <c r="D6" s="6">
        <v>1</v>
      </c>
      <c r="E6" s="6"/>
      <c r="F6" s="6"/>
      <c r="G6" s="6">
        <f>+(C6-B6)*24*60</f>
        <v>8.9999999979045242</v>
      </c>
    </row>
    <row r="7" spans="1:7" ht="28">
      <c r="A7" s="3" t="s">
        <v>5</v>
      </c>
      <c r="B7" s="4">
        <v>46015.404756944445</v>
      </c>
      <c r="C7" s="4">
        <v>46015.410590277781</v>
      </c>
      <c r="D7" s="6">
        <v>0</v>
      </c>
      <c r="E7" s="6"/>
      <c r="F7" s="6"/>
      <c r="G7" s="6">
        <f>+(C7-B7)*24*60</f>
        <v>8.40000000433065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JAIRO EDUARDO PAEZ LEAL</dc:creator>
  <cp:lastModifiedBy>JAIRO EDUARDO PAEZ LEAL</cp:lastModifiedBy>
  <dcterms:created xsi:type="dcterms:W3CDTF">2026-01-26T15:08:53Z</dcterms:created>
  <dcterms:modified xsi:type="dcterms:W3CDTF">2026-03-15T15:00:23Z</dcterms:modified>
</cp:coreProperties>
</file>