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kill_effect" sheetId="1" r:id="rId1"/>
    <sheet name="效果对应配置表" sheetId="3" r:id="rId2"/>
    <sheet name="需要的类型" sheetId="2" r:id="rId3"/>
  </sheets>
  <definedNames>
    <definedName name="_xlnm._FilterDatabase" localSheetId="2" hidden="1">需要的类型!$A$1:$O$58</definedName>
  </definedName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sz val="9"/>
            <color indexed="81"/>
            <rFont val="宋体"/>
            <family val="3"/>
            <charset val="134"/>
          </rPr>
          <t xml:space="preserve">原子级别的效果定义，一个效果可多处复用
1：伤害类效果
2：创建AI Object对象
3：创建Buffer
4：搜寻对象
</t>
        </r>
      </text>
    </comment>
    <comment ref="F1" authorId="0" shapeId="0">
      <text>
        <r>
          <rPr>
            <sz val="9"/>
            <color indexed="81"/>
            <rFont val="宋体"/>
            <family val="3"/>
            <charset val="134"/>
          </rPr>
          <t xml:space="preserve">毫米|毫米|毫秒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普通1命中，则计数
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普通1命中，则计数
</t>
        </r>
      </text>
    </comment>
  </commentList>
</comments>
</file>

<file path=xl/sharedStrings.xml><?xml version="1.0" encoding="utf-8"?>
<sst xmlns="http://schemas.openxmlformats.org/spreadsheetml/2006/main" count="752" uniqueCount="418">
  <si>
    <t>效果名称</t>
    <phoneticPr fontId="57" type="noConversion"/>
  </si>
  <si>
    <t>效果描述</t>
    <phoneticPr fontId="57" type="noConversion"/>
  </si>
  <si>
    <t>效果参数1</t>
    <phoneticPr fontId="57" type="noConversion"/>
  </si>
  <si>
    <t>A</t>
    <phoneticPr fontId="57" type="noConversion"/>
  </si>
  <si>
    <t>C</t>
    <phoneticPr fontId="57" type="noConversion"/>
  </si>
  <si>
    <t>int</t>
    <phoneticPr fontId="57" type="noConversion"/>
  </si>
  <si>
    <t>name</t>
    <phoneticPr fontId="57" type="noConversion"/>
  </si>
  <si>
    <t>description</t>
    <phoneticPr fontId="57" type="noConversion"/>
  </si>
  <si>
    <t>param1</t>
    <phoneticPr fontId="57" type="noConversion"/>
  </si>
  <si>
    <t>N</t>
    <phoneticPr fontId="57" type="noConversion"/>
  </si>
  <si>
    <t>效果说明</t>
    <phoneticPr fontId="57" type="noConversion"/>
  </si>
  <si>
    <t>效果对应ID</t>
    <phoneticPr fontId="57" type="noConversion"/>
  </si>
  <si>
    <t>备注</t>
  </si>
  <si>
    <t>优先级</t>
  </si>
  <si>
    <t>特殊参数1</t>
    <phoneticPr fontId="57" type="noConversion"/>
  </si>
  <si>
    <t>特殊参数2</t>
  </si>
  <si>
    <t>特殊参数3</t>
  </si>
  <si>
    <t>特殊参数4</t>
  </si>
  <si>
    <t>特殊参数5</t>
  </si>
  <si>
    <t>特殊参数6</t>
  </si>
  <si>
    <t>特殊参数7</t>
  </si>
  <si>
    <t>特殊参数8</t>
  </si>
  <si>
    <t>特殊参数9</t>
  </si>
  <si>
    <t>特殊参数10</t>
  </si>
  <si>
    <t>伤害/治疗类</t>
  </si>
  <si>
    <t>物理伤害</t>
  </si>
  <si>
    <t>单体、持续、AOE的描述不在效果列表中</t>
  </si>
  <si>
    <t>按照属性顺序组织
1--血量上限
2--物攻
3--法攻
4--物防
5--法防
6--
7--
8--
9--</t>
  </si>
  <si>
    <t>魔法伤害</t>
  </si>
  <si>
    <t>真实伤害</t>
  </si>
  <si>
    <t>治疗</t>
  </si>
  <si>
    <t>全护盾</t>
  </si>
  <si>
    <t>法伤护盾</t>
  </si>
  <si>
    <t>能量恢复</t>
  </si>
  <si>
    <t>增加资源</t>
  </si>
  <si>
    <t>位移类</t>
  </si>
  <si>
    <t>特定方向冲刺</t>
  </si>
  <si>
    <t>1--当前角色面对方向
2--当前角色反向
3--玩家输入方向</t>
  </si>
  <si>
    <t>冲刺速度</t>
  </si>
  <si>
    <t>冲刺时间</t>
  </si>
  <si>
    <t>撞墙种类（可以单独出来不放在特定参数中）
1--不撞墙
2--撞全墙
3--撞半墙（基本等于不穿墙）</t>
    <phoneticPr fontId="57" type="noConversion"/>
  </si>
  <si>
    <t>撞墙后触发效果ID</t>
  </si>
  <si>
    <t>特定目标冲刺</t>
  </si>
  <si>
    <t>到达后触发效果ID</t>
  </si>
  <si>
    <t>固定距离跳跃</t>
  </si>
  <si>
    <t>1--当前角色面对方向
2--当前角色反向
3--玩家输入位置</t>
  </si>
  <si>
    <t>高度</t>
  </si>
  <si>
    <t>距离</t>
  </si>
  <si>
    <t>速度</t>
  </si>
  <si>
    <t>撞墙种类
1--不撞墙
2--撞全墙
3--撞半墙（基本等于不穿墙）</t>
  </si>
  <si>
    <t>输入位置跳跃</t>
  </si>
  <si>
    <t>瞬移/传送</t>
  </si>
  <si>
    <t>1--跳跃到目标身后
2--跳跃到目标身前
3--不需要目标</t>
  </si>
  <si>
    <t>跳跃完成后触发效果ID</t>
    <phoneticPr fontId="57" type="noConversion"/>
  </si>
  <si>
    <t>飞行/改变运动模式</t>
  </si>
  <si>
    <t>状态&amp;其他类</t>
  </si>
  <si>
    <t>解除状态</t>
  </si>
  <si>
    <t>禁止移动</t>
  </si>
  <si>
    <t>禁止技能</t>
  </si>
  <si>
    <t>沉默</t>
  </si>
  <si>
    <t>嘲讽</t>
  </si>
  <si>
    <t>昏睡</t>
  </si>
  <si>
    <t>恐惧</t>
  </si>
  <si>
    <t>石化</t>
  </si>
  <si>
    <t>隐身</t>
  </si>
  <si>
    <t>击退</t>
  </si>
  <si>
    <t>推动</t>
  </si>
  <si>
    <t>压制</t>
  </si>
  <si>
    <t>禁止目标除自身净化技能/道具之外的任何行为</t>
  </si>
  <si>
    <t>击倒</t>
  </si>
  <si>
    <t>复活</t>
  </si>
  <si>
    <t>减速(-)</t>
  </si>
  <si>
    <t>减速(%)</t>
  </si>
  <si>
    <t>冻结</t>
  </si>
  <si>
    <t>召唤单位</t>
  </si>
  <si>
    <t>变身</t>
  </si>
  <si>
    <t>小无敌</t>
  </si>
  <si>
    <t>不会受到伤害</t>
  </si>
  <si>
    <t>免控</t>
  </si>
  <si>
    <t>免疫控制</t>
  </si>
  <si>
    <t>诈尸</t>
  </si>
  <si>
    <t>类似掘墓大/老司机被动/死歌被动，被击杀后可以再作战一段时间。期间被击杀不提供经验值/资源</t>
  </si>
  <si>
    <t>锁1血</t>
  </si>
  <si>
    <t>物理吸血(-)</t>
  </si>
  <si>
    <t xml:space="preserve">按照类型组织
1--固定值
2--百分比
</t>
  </si>
  <si>
    <t>数值/万分比</t>
  </si>
  <si>
    <t>法术吸血(%)</t>
  </si>
  <si>
    <t>减少技能CD(-)</t>
  </si>
  <si>
    <t xml:space="preserve">按照类型组织
1--普攻
2--大招
</t>
  </si>
  <si>
    <t>毫秒数</t>
  </si>
  <si>
    <t>减少技能CD(%)</t>
  </si>
  <si>
    <t>万分比数值</t>
  </si>
  <si>
    <t>减伤(-)</t>
  </si>
  <si>
    <t>减伤(%)</t>
  </si>
  <si>
    <t>减少物理伤害(-)</t>
  </si>
  <si>
    <t>减少物理伤害(%)</t>
  </si>
  <si>
    <t>受到伤害转治疗</t>
  </si>
  <si>
    <t>属性变更（-）</t>
  </si>
  <si>
    <t>变更具体值</t>
  </si>
  <si>
    <t>属性变更（%）</t>
  </si>
  <si>
    <t>发射飞行道具</t>
  </si>
  <si>
    <t>1--中途遇到小兵会爆炸
2--能否穿过英雄</t>
    <phoneticPr fontId="57" type="noConversion"/>
  </si>
  <si>
    <t>1--直线
2--跟踪
3--其他移动路径</t>
  </si>
  <si>
    <t>穿过后触发效果ID</t>
    <phoneticPr fontId="57" type="noConversion"/>
  </si>
  <si>
    <t>爆炸后触发效果ID</t>
    <phoneticPr fontId="57" type="noConversion"/>
  </si>
  <si>
    <t>加buff</t>
    <phoneticPr fontId="57" type="noConversion"/>
  </si>
  <si>
    <t>是不是放在效果表里待定</t>
    <phoneticPr fontId="57" type="noConversion"/>
  </si>
  <si>
    <t>1--能穿墙
2--能穿半墙
3--能穿全墙</t>
  </si>
  <si>
    <t>触发效果</t>
  </si>
  <si>
    <t>衰减系数
{衰减比例，衰减最大值}</t>
    <phoneticPr fontId="57" type="noConversion"/>
  </si>
  <si>
    <t>加成方式
1--自身基础值
2--自身额外值
3--自身总值
4--自身失去数值
5--对方基础值
6--对方额外值
7--自身总值
8--对方失去数值</t>
    <phoneticPr fontId="57" type="noConversion"/>
  </si>
  <si>
    <t>加成比例（万分比）</t>
    <phoneticPr fontId="57" type="noConversion"/>
  </si>
  <si>
    <t>基础值（固定伤害）</t>
    <phoneticPr fontId="57" type="noConversion"/>
  </si>
  <si>
    <t>按照属性顺序组织
1--血量上限
2--物攻
3--法攻
4--物防
5--法防
6--
7--
8--
9--</t>
    <phoneticPr fontId="57" type="noConversion"/>
  </si>
  <si>
    <t>血量上限</t>
  </si>
  <si>
    <t>物攻</t>
  </si>
  <si>
    <t>法攻</t>
  </si>
  <si>
    <t>物防</t>
  </si>
  <si>
    <t>法防</t>
  </si>
  <si>
    <t>N</t>
  </si>
  <si>
    <t>浣熊普攻伤害</t>
  </si>
  <si>
    <t>美队普攻2段伤害</t>
  </si>
  <si>
    <t>美队普攻3段伤害</t>
  </si>
  <si>
    <t>A</t>
  </si>
  <si>
    <t>int</t>
  </si>
  <si>
    <t>target_effect</t>
    <phoneticPr fontId="57" type="noConversion"/>
  </si>
  <si>
    <t>C</t>
  </si>
  <si>
    <r>
      <t>target_effect</t>
    </r>
    <r>
      <rPr>
        <sz val="9"/>
        <color theme="1"/>
        <rFont val="微软雅黑"/>
        <family val="2"/>
        <charset val="134"/>
      </rPr>
      <t>_position</t>
    </r>
    <phoneticPr fontId="57" type="noConversion"/>
  </si>
  <si>
    <t>Hit2</t>
  </si>
  <si>
    <t>Hit2</t>
    <phoneticPr fontId="57" type="noConversion"/>
  </si>
  <si>
    <t>FX_Hero109_Skill_001_hit</t>
  </si>
  <si>
    <t>松鼠女普攻1段伤害</t>
    <phoneticPr fontId="57" type="noConversion"/>
  </si>
  <si>
    <r>
      <t>FX_Hero</t>
    </r>
    <r>
      <rPr>
        <sz val="9"/>
        <color theme="1"/>
        <rFont val="微软雅黑"/>
        <family val="2"/>
        <charset val="134"/>
      </rPr>
      <t>112</t>
    </r>
    <r>
      <rPr>
        <sz val="9"/>
        <color theme="1"/>
        <rFont val="微软雅黑"/>
        <family val="2"/>
        <charset val="134"/>
      </rPr>
      <t>_Hit_001</t>
    </r>
    <phoneticPr fontId="57" type="noConversion"/>
  </si>
  <si>
    <r>
      <t>h</t>
    </r>
    <r>
      <rPr>
        <sz val="9"/>
        <color theme="1"/>
        <rFont val="微软雅黑"/>
        <family val="2"/>
        <charset val="134"/>
      </rPr>
      <t>it</t>
    </r>
    <r>
      <rPr>
        <sz val="9"/>
        <color theme="1"/>
        <rFont val="微软雅黑"/>
        <family val="2"/>
        <charset val="134"/>
      </rPr>
      <t>_</t>
    </r>
    <r>
      <rPr>
        <sz val="9"/>
        <color theme="1"/>
        <rFont val="微软雅黑"/>
        <family val="2"/>
        <charset val="134"/>
      </rPr>
      <t>anim</t>
    </r>
    <phoneticPr fontId="57" type="noConversion"/>
  </si>
  <si>
    <t>受击动画
不填：不播受击</t>
    <phoneticPr fontId="57" type="noConversion"/>
  </si>
  <si>
    <t>Hit</t>
  </si>
  <si>
    <t>Hit</t>
    <phoneticPr fontId="57" type="noConversion"/>
  </si>
  <si>
    <t>松鼠女普攻2段伤害</t>
  </si>
  <si>
    <t>松鼠女普攻3段伤害</t>
  </si>
  <si>
    <t>松鼠女普攻4段伤害</t>
  </si>
  <si>
    <r>
      <t>FX_Hero</t>
    </r>
    <r>
      <rPr>
        <sz val="9"/>
        <color theme="1"/>
        <rFont val="微软雅黑"/>
        <family val="2"/>
        <charset val="134"/>
      </rPr>
      <t>112</t>
    </r>
    <r>
      <rPr>
        <sz val="9"/>
        <color theme="1"/>
        <rFont val="微软雅黑"/>
        <family val="2"/>
        <charset val="134"/>
      </rPr>
      <t>_Hit_001</t>
    </r>
    <r>
      <rPr>
        <sz val="11"/>
        <color theme="1"/>
        <rFont val="宋体"/>
        <family val="2"/>
        <charset val="134"/>
        <scheme val="minor"/>
      </rPr>
      <t/>
    </r>
  </si>
  <si>
    <t>KnockOut_H</t>
  </si>
  <si>
    <r>
      <t>f</t>
    </r>
    <r>
      <rPr>
        <sz val="9"/>
        <color theme="1"/>
        <rFont val="微软雅黑"/>
        <family val="2"/>
        <charset val="134"/>
      </rPr>
      <t>reeze_time_a</t>
    </r>
    <phoneticPr fontId="57" type="noConversion"/>
  </si>
  <si>
    <r>
      <t>freeze_time_</t>
    </r>
    <r>
      <rPr>
        <sz val="9"/>
        <color theme="1"/>
        <rFont val="微软雅黑"/>
        <family val="2"/>
        <charset val="134"/>
      </rPr>
      <t>d</t>
    </r>
    <phoneticPr fontId="57" type="noConversion"/>
  </si>
  <si>
    <t>target_filter</t>
  </si>
  <si>
    <t>蜘蛛侠普攻2伤害</t>
  </si>
  <si>
    <t>蜘蛛侠普攻3伤害</t>
  </si>
  <si>
    <t>蜘蛛侠普攻4伤害</t>
  </si>
  <si>
    <t>蜘蛛侠技能1伤害</t>
    <phoneticPr fontId="57" type="noConversion"/>
  </si>
  <si>
    <t>蜘蛛侠大招伤害</t>
    <phoneticPr fontId="57" type="noConversion"/>
  </si>
  <si>
    <t>美队普攻4段伤害</t>
  </si>
  <si>
    <r>
      <t>KnockOut_</t>
    </r>
    <r>
      <rPr>
        <sz val="9"/>
        <color theme="1"/>
        <rFont val="微软雅黑"/>
        <family val="2"/>
        <charset val="134"/>
      </rPr>
      <t>L</t>
    </r>
    <phoneticPr fontId="57" type="noConversion"/>
  </si>
  <si>
    <t>棒子技能1伤害</t>
  </si>
  <si>
    <t>棒子技能2伤害</t>
  </si>
  <si>
    <t>棒子技能3伤害</t>
  </si>
  <si>
    <t>2</t>
  </si>
  <si>
    <t>2</t>
    <phoneticPr fontId="57" type="noConversion"/>
  </si>
  <si>
    <t>FX_Hero109_Hit_001</t>
  </si>
  <si>
    <t>flyaway</t>
    <phoneticPr fontId="57" type="noConversion"/>
  </si>
  <si>
    <r>
      <t>target_</t>
    </r>
    <r>
      <rPr>
        <sz val="9"/>
        <color theme="1"/>
        <rFont val="微软雅黑"/>
        <family val="2"/>
        <charset val="134"/>
      </rPr>
      <t>audio</t>
    </r>
    <phoneticPr fontId="57" type="noConversion"/>
  </si>
  <si>
    <t>SE_Hit109_punch_01</t>
  </si>
  <si>
    <t>camera_shake</t>
  </si>
  <si>
    <t>12</t>
    <phoneticPr fontId="57" type="noConversion"/>
  </si>
  <si>
    <r>
      <t>Hit</t>
    </r>
    <r>
      <rPr>
        <sz val="9"/>
        <color theme="1"/>
        <rFont val="微软雅黑"/>
        <family val="2"/>
        <charset val="134"/>
      </rPr>
      <t>_02</t>
    </r>
    <phoneticPr fontId="57" type="noConversion"/>
  </si>
  <si>
    <t>红骷髅普攻伤害</t>
    <phoneticPr fontId="57" type="noConversion"/>
  </si>
  <si>
    <t>FX_Hero123_Attack_001_hit</t>
    <phoneticPr fontId="57" type="noConversion"/>
  </si>
  <si>
    <t>红骷髅技能1伤害</t>
    <phoneticPr fontId="57" type="noConversion"/>
  </si>
  <si>
    <t>FX_Hero123_Attack_001_hit</t>
    <phoneticPr fontId="57" type="noConversion"/>
  </si>
  <si>
    <t>红骷髅技能2伤害</t>
    <phoneticPr fontId="57" type="noConversion"/>
  </si>
  <si>
    <t>FX_Hero123_Attack_001_hit</t>
    <phoneticPr fontId="57" type="noConversion"/>
  </si>
  <si>
    <t>Hit_02</t>
  </si>
  <si>
    <t>奇异博士普攻1</t>
    <phoneticPr fontId="57" type="noConversion"/>
  </si>
  <si>
    <t>奇异博士普攻2</t>
  </si>
  <si>
    <t>奇异博士普攻3</t>
  </si>
  <si>
    <t>奇异博士技能1伤害</t>
    <phoneticPr fontId="57" type="noConversion"/>
  </si>
  <si>
    <t>奇异博士技能2</t>
    <phoneticPr fontId="57" type="noConversion"/>
  </si>
  <si>
    <t>奇异博士技能2伤害</t>
    <phoneticPr fontId="57" type="noConversion"/>
  </si>
  <si>
    <t>奇异博士普攻1</t>
    <phoneticPr fontId="57" type="noConversion"/>
  </si>
  <si>
    <t>奇异博士技能1飞剑伤害</t>
    <phoneticPr fontId="57" type="noConversion"/>
  </si>
  <si>
    <t>奇异博士入场技伤害</t>
    <phoneticPr fontId="57" type="noConversion"/>
  </si>
  <si>
    <t>奇异博士入场技</t>
  </si>
  <si>
    <t>Hit2</t>
    <phoneticPr fontId="57" type="noConversion"/>
  </si>
  <si>
    <t>蜘蛛侠普攻5伤害</t>
  </si>
  <si>
    <t>蜘蛛侠普攻6伤害</t>
  </si>
  <si>
    <t>双棍兵普攻伤害</t>
  </si>
  <si>
    <t>303010101</t>
    <phoneticPr fontId="57" type="noConversion"/>
  </si>
  <si>
    <t>盾牌普攻伤害</t>
  </si>
  <si>
    <t>盾牌冲锋伤害</t>
    <phoneticPr fontId="57" type="noConversion"/>
  </si>
  <si>
    <t>美队入场技</t>
  </si>
  <si>
    <t>蜘蛛侠入场技伤害</t>
  </si>
  <si>
    <t>蜘蛛侠入场技</t>
  </si>
  <si>
    <t>远程兵普攻伤害</t>
    <phoneticPr fontId="57" type="noConversion"/>
  </si>
  <si>
    <t>FX_Npc301_SkillHit</t>
    <phoneticPr fontId="57" type="noConversion"/>
  </si>
  <si>
    <t>远程兵技能1伤害</t>
    <phoneticPr fontId="57" type="noConversion"/>
  </si>
  <si>
    <t>双棍兵技能伤害</t>
    <phoneticPr fontId="57" type="noConversion"/>
  </si>
  <si>
    <t>蜘蛛侠被动伤害</t>
    <phoneticPr fontId="57" type="noConversion"/>
  </si>
  <si>
    <t>蜘蛛侠普攻1伤害</t>
    <phoneticPr fontId="57" type="noConversion"/>
  </si>
  <si>
    <t>蜘蛛侠技能2伤害</t>
    <phoneticPr fontId="57" type="noConversion"/>
  </si>
  <si>
    <t>嘴炮5层扣血</t>
    <phoneticPr fontId="57" type="noConversion"/>
  </si>
  <si>
    <t>A</t>
    <phoneticPr fontId="57" type="noConversion"/>
  </si>
  <si>
    <t>1.2|1</t>
    <phoneticPr fontId="57" type="noConversion"/>
  </si>
  <si>
    <r>
      <t>buff</t>
    </r>
    <r>
      <rPr>
        <sz val="9"/>
        <color theme="1"/>
        <rFont val="微软雅黑"/>
        <family val="2"/>
        <charset val="134"/>
      </rPr>
      <t>_vec</t>
    </r>
    <phoneticPr fontId="57" type="noConversion"/>
  </si>
  <si>
    <t>105200101|100002</t>
    <phoneticPr fontId="57" type="noConversion"/>
  </si>
  <si>
    <t>蜘蛛侠闪避</t>
    <phoneticPr fontId="57" type="noConversion"/>
  </si>
  <si>
    <t>美队普攻1段伤害</t>
    <phoneticPr fontId="57" type="noConversion"/>
  </si>
  <si>
    <t>美队普攻2段伤害</t>
    <phoneticPr fontId="57" type="noConversion"/>
  </si>
  <si>
    <t>SE_Hit109_shield_01</t>
    <phoneticPr fontId="57" type="noConversion"/>
  </si>
  <si>
    <t>Hit</t>
    <phoneticPr fontId="57" type="noConversion"/>
  </si>
  <si>
    <r>
      <t>SE_Hit109_punch_0</t>
    </r>
    <r>
      <rPr>
        <sz val="9"/>
        <color theme="1"/>
        <rFont val="微软雅黑"/>
        <family val="2"/>
        <charset val="134"/>
      </rPr>
      <t>2</t>
    </r>
    <phoneticPr fontId="57" type="noConversion"/>
  </si>
  <si>
    <t>1.2|1</t>
    <phoneticPr fontId="57" type="noConversion"/>
  </si>
  <si>
    <t>SE_Hit109_shield_02</t>
    <phoneticPr fontId="57" type="noConversion"/>
  </si>
  <si>
    <t>美队大招1伤害</t>
    <phoneticPr fontId="57" type="noConversion"/>
  </si>
  <si>
    <t>Hit1</t>
    <phoneticPr fontId="57" type="noConversion"/>
  </si>
  <si>
    <t>美队大招飞盾伤害</t>
    <phoneticPr fontId="57" type="noConversion"/>
  </si>
  <si>
    <t>美队盾牌伤害</t>
    <phoneticPr fontId="57" type="noConversion"/>
  </si>
  <si>
    <t>FX_Hero109_Hit_skill2.3</t>
    <phoneticPr fontId="57" type="noConversion"/>
  </si>
  <si>
    <r>
      <t>Hit</t>
    </r>
    <r>
      <rPr>
        <sz val="9"/>
        <color theme="1"/>
        <rFont val="微软雅黑"/>
        <family val="2"/>
        <charset val="134"/>
      </rPr>
      <t>1</t>
    </r>
    <phoneticPr fontId="57" type="noConversion"/>
  </si>
  <si>
    <t>美队入场技伤害</t>
    <phoneticPr fontId="57" type="noConversion"/>
  </si>
  <si>
    <r>
      <t>旋转-</t>
    </r>
    <r>
      <rPr>
        <sz val="9"/>
        <color theme="1"/>
        <rFont val="微软雅黑"/>
        <family val="2"/>
        <charset val="134"/>
      </rPr>
      <t>-技能3</t>
    </r>
    <phoneticPr fontId="57" type="noConversion"/>
  </si>
  <si>
    <t>FX_Hero105_Hit_001</t>
  </si>
  <si>
    <t>蜘蛛侠被动伤害</t>
    <phoneticPr fontId="57" type="noConversion"/>
  </si>
  <si>
    <t>505000101</t>
    <phoneticPr fontId="57" type="noConversion"/>
  </si>
  <si>
    <t>Hit2</t>
    <phoneticPr fontId="57" type="noConversion"/>
  </si>
  <si>
    <t>Hit</t>
    <phoneticPr fontId="57" type="noConversion"/>
  </si>
  <si>
    <t>1</t>
    <phoneticPr fontId="57" type="noConversion"/>
  </si>
  <si>
    <t>1</t>
    <phoneticPr fontId="57" type="noConversion"/>
  </si>
  <si>
    <t>地雷爆炸伤害</t>
    <phoneticPr fontId="57" type="noConversion"/>
  </si>
  <si>
    <t>Hit2</t>
    <phoneticPr fontId="57" type="noConversion"/>
  </si>
  <si>
    <t>Hit</t>
    <phoneticPr fontId="57" type="noConversion"/>
  </si>
  <si>
    <t>505000103</t>
    <phoneticPr fontId="57" type="noConversion"/>
  </si>
  <si>
    <t>867</t>
    <phoneticPr fontId="57" type="noConversion"/>
  </si>
  <si>
    <t>地雷自杀伤害</t>
    <phoneticPr fontId="57" type="noConversion"/>
  </si>
  <si>
    <t>地雷残火伤害</t>
    <phoneticPr fontId="57" type="noConversion"/>
  </si>
  <si>
    <t>506000101</t>
    <phoneticPr fontId="57" type="noConversion"/>
  </si>
  <si>
    <t>群体加血</t>
    <phoneticPr fontId="57" type="noConversion"/>
  </si>
  <si>
    <t>A</t>
    <phoneticPr fontId="57" type="noConversion"/>
  </si>
  <si>
    <r>
      <t>i</t>
    </r>
    <r>
      <rPr>
        <sz val="9"/>
        <color theme="1"/>
        <rFont val="微软雅黑"/>
        <family val="2"/>
        <charset val="134"/>
      </rPr>
      <t>nt</t>
    </r>
    <phoneticPr fontId="57" type="noConversion"/>
  </si>
  <si>
    <r>
      <t>s</t>
    </r>
    <r>
      <rPr>
        <sz val="9"/>
        <color theme="1"/>
        <rFont val="微软雅黑"/>
        <family val="2"/>
        <charset val="134"/>
      </rPr>
      <t>uicide</t>
    </r>
    <phoneticPr fontId="57" type="noConversion"/>
  </si>
  <si>
    <t>是否自杀</t>
    <phoneticPr fontId="57" type="noConversion"/>
  </si>
  <si>
    <t>1</t>
    <phoneticPr fontId="57" type="noConversion"/>
  </si>
  <si>
    <t>0</t>
    <phoneticPr fontId="57" type="noConversion"/>
  </si>
  <si>
    <t>buffid</t>
    <phoneticPr fontId="57" type="noConversion"/>
  </si>
  <si>
    <t>策划用字段</t>
    <phoneticPr fontId="57" type="noConversion"/>
  </si>
  <si>
    <r>
      <t>受击特效显示位
H</t>
    </r>
    <r>
      <rPr>
        <sz val="9"/>
        <color theme="1"/>
        <rFont val="微软雅黑"/>
        <family val="2"/>
        <charset val="134"/>
      </rPr>
      <t xml:space="preserve">it1头上
Hit2腰间
Hit3脚下
</t>
    </r>
    <phoneticPr fontId="57" type="noConversion"/>
  </si>
  <si>
    <t>FX_Hero105_Skill_002_03</t>
    <phoneticPr fontId="57" type="noConversion"/>
  </si>
  <si>
    <t>蜘蛛侠技能1闪避</t>
    <phoneticPr fontId="57" type="noConversion"/>
  </si>
  <si>
    <r>
      <t>param</t>
    </r>
    <r>
      <rPr>
        <sz val="9"/>
        <color theme="1"/>
        <rFont val="微软雅黑"/>
        <family val="2"/>
        <charset val="134"/>
      </rPr>
      <t>2</t>
    </r>
    <phoneticPr fontId="57" type="noConversion"/>
  </si>
  <si>
    <r>
      <t>param</t>
    </r>
    <r>
      <rPr>
        <sz val="9"/>
        <color theme="1"/>
        <rFont val="微软雅黑"/>
        <family val="2"/>
        <charset val="134"/>
      </rPr>
      <t>3</t>
    </r>
    <phoneticPr fontId="57" type="noConversion"/>
  </si>
  <si>
    <r>
      <t>衰减类型
1</t>
    </r>
    <r>
      <rPr>
        <sz val="9"/>
        <color theme="1"/>
        <rFont val="微软雅黑"/>
        <family val="2"/>
        <charset val="134"/>
      </rPr>
      <t xml:space="preserve"> 固定系数衰减
2 逐级衰减</t>
    </r>
    <phoneticPr fontId="57" type="noConversion"/>
  </si>
  <si>
    <t>1</t>
    <phoneticPr fontId="57" type="noConversion"/>
  </si>
  <si>
    <t>SE_Hit109_shield_02</t>
    <phoneticPr fontId="57" type="noConversion"/>
  </si>
  <si>
    <t>奇异博士被动叠层</t>
    <phoneticPr fontId="57" type="noConversion"/>
  </si>
  <si>
    <t>奇异博士被动</t>
    <phoneticPr fontId="57" type="noConversion"/>
  </si>
  <si>
    <t>Hit_02</t>
    <phoneticPr fontId="57" type="noConversion"/>
  </si>
  <si>
    <t>奇异博士大招减速</t>
    <phoneticPr fontId="57" type="noConversion"/>
  </si>
  <si>
    <t>奇异博士大招</t>
    <phoneticPr fontId="57" type="noConversion"/>
  </si>
  <si>
    <r>
      <t>Hit</t>
    </r>
    <r>
      <rPr>
        <sz val="9"/>
        <color theme="1"/>
        <rFont val="微软雅黑"/>
        <family val="2"/>
        <charset val="134"/>
      </rPr>
      <t>3</t>
    </r>
    <phoneticPr fontId="57" type="noConversion"/>
  </si>
  <si>
    <t>奇异博士大招眩晕</t>
    <phoneticPr fontId="57" type="noConversion"/>
  </si>
  <si>
    <t>蜘蛛侠大招不被选</t>
    <phoneticPr fontId="57" type="noConversion"/>
  </si>
  <si>
    <r>
      <t>伤害属性
1</t>
    </r>
    <r>
      <rPr>
        <sz val="9"/>
        <color theme="1"/>
        <rFont val="微软雅黑"/>
        <family val="2"/>
        <charset val="134"/>
      </rPr>
      <t xml:space="preserve"> 物理伤害
2 魔法伤害
3 真实伤害</t>
    </r>
    <phoneticPr fontId="57" type="noConversion"/>
  </si>
  <si>
    <t>A</t>
    <phoneticPr fontId="57" type="noConversion"/>
  </si>
  <si>
    <r>
      <t>i</t>
    </r>
    <r>
      <rPr>
        <sz val="9"/>
        <color theme="1"/>
        <rFont val="微软雅黑"/>
        <family val="2"/>
        <charset val="134"/>
      </rPr>
      <t>nt</t>
    </r>
    <phoneticPr fontId="57" type="noConversion"/>
  </si>
  <si>
    <r>
      <t>d</t>
    </r>
    <r>
      <rPr>
        <sz val="9"/>
        <color theme="1"/>
        <rFont val="微软雅黑"/>
        <family val="2"/>
        <charset val="134"/>
      </rPr>
      <t>amage_type</t>
    </r>
    <phoneticPr fontId="57" type="noConversion"/>
  </si>
  <si>
    <t>damage_nature</t>
    <phoneticPr fontId="57" type="noConversion"/>
  </si>
  <si>
    <t>Hit3</t>
    <phoneticPr fontId="57" type="noConversion"/>
  </si>
  <si>
    <t>KnockOut_L</t>
  </si>
  <si>
    <t>Hit</t>
    <phoneticPr fontId="57" type="noConversion"/>
  </si>
  <si>
    <t>FX_Hero104_hit</t>
    <phoneticPr fontId="57" type="noConversion"/>
  </si>
  <si>
    <t>Hit2</t>
    <phoneticPr fontId="57" type="noConversion"/>
  </si>
  <si>
    <t>钢铁普攻3伤害</t>
    <phoneticPr fontId="57" type="noConversion"/>
  </si>
  <si>
    <r>
      <t>Hit</t>
    </r>
    <r>
      <rPr>
        <sz val="9"/>
        <color theme="1"/>
        <rFont val="微软雅黑"/>
        <family val="2"/>
        <charset val="134"/>
      </rPr>
      <t>_02</t>
    </r>
    <phoneticPr fontId="57" type="noConversion"/>
  </si>
  <si>
    <t>FX_Hero104_Skill003hit</t>
    <phoneticPr fontId="57" type="noConversion"/>
  </si>
  <si>
    <t>Hit2</t>
    <phoneticPr fontId="57" type="noConversion"/>
  </si>
  <si>
    <t>KnockOut_H</t>
    <phoneticPr fontId="57" type="noConversion"/>
  </si>
  <si>
    <r>
      <t>奇异博士技能2</t>
    </r>
    <r>
      <rPr>
        <sz val="9"/>
        <color theme="1"/>
        <rFont val="微软雅黑"/>
        <family val="2"/>
        <charset val="134"/>
      </rPr>
      <t>-1</t>
    </r>
    <phoneticPr fontId="57" type="noConversion"/>
  </si>
  <si>
    <r>
      <t>奇异博士技能2-</t>
    </r>
    <r>
      <rPr>
        <sz val="9"/>
        <color theme="1"/>
        <rFont val="微软雅黑"/>
        <family val="2"/>
        <charset val="134"/>
      </rPr>
      <t>3</t>
    </r>
    <phoneticPr fontId="57" type="noConversion"/>
  </si>
  <si>
    <t>奇异博士技能2-2</t>
    <phoneticPr fontId="57" type="noConversion"/>
  </si>
  <si>
    <r>
      <t xml:space="preserve">击飞
</t>
    </r>
    <r>
      <rPr>
        <b/>
        <sz val="9"/>
        <color theme="1"/>
        <rFont val="微软雅黑"/>
        <family val="2"/>
        <charset val="134"/>
      </rPr>
      <t>(目前没用)</t>
    </r>
    <phoneticPr fontId="57" type="noConversion"/>
  </si>
  <si>
    <t>105200101|100001</t>
    <phoneticPr fontId="57" type="noConversion"/>
  </si>
  <si>
    <t>105200101|100003</t>
    <phoneticPr fontId="57" type="noConversion"/>
  </si>
  <si>
    <t>-2000</t>
    <phoneticPr fontId="57" type="noConversion"/>
  </si>
  <si>
    <t>SE_Hit105_Skill01</t>
    <phoneticPr fontId="57" type="noConversion"/>
  </si>
  <si>
    <t>SE_Hit105_Skill02</t>
    <phoneticPr fontId="57" type="noConversion"/>
  </si>
  <si>
    <t>SE_Hit105_Skill03</t>
    <phoneticPr fontId="57" type="noConversion"/>
  </si>
  <si>
    <t>SE_Hit105_punch</t>
  </si>
  <si>
    <r>
      <t>H</t>
    </r>
    <r>
      <rPr>
        <sz val="9"/>
        <color theme="1"/>
        <rFont val="微软雅黑"/>
        <family val="2"/>
        <charset val="134"/>
      </rPr>
      <t>it3</t>
    </r>
    <phoneticPr fontId="57" type="noConversion"/>
  </si>
  <si>
    <t>SE_Hit110_punch1</t>
    <phoneticPr fontId="57" type="noConversion"/>
  </si>
  <si>
    <t>SE_Hit110_punch2</t>
  </si>
  <si>
    <t>SE_Hit110_punch3</t>
  </si>
  <si>
    <t>SE_Hero110_UltraCombo_02</t>
    <phoneticPr fontId="57" type="noConversion"/>
  </si>
  <si>
    <t>黑寡妇普攻1伤害</t>
  </si>
  <si>
    <t>黑寡妇普攻2伤害</t>
  </si>
  <si>
    <t>黑寡妇普攻3伤害</t>
  </si>
  <si>
    <t>黑寡妇普攻4伤害</t>
  </si>
  <si>
    <t>黑寡妇被动伤害</t>
  </si>
  <si>
    <t>黑寡妇技能1伤害</t>
  </si>
  <si>
    <t>黑寡妇闪避</t>
  </si>
  <si>
    <t>FX_Hero102_Hit_001</t>
  </si>
  <si>
    <t>SE_Hit102_punch</t>
  </si>
  <si>
    <t>SE_Hit102_Skill01</t>
  </si>
  <si>
    <t>黑寡妇普攻1</t>
  </si>
  <si>
    <t>黑寡妇普攻2</t>
  </si>
  <si>
    <t>黑寡妇普攻3</t>
  </si>
  <si>
    <t>黑寡妇普攻4</t>
  </si>
  <si>
    <t>黑寡妇--技能1</t>
  </si>
  <si>
    <t>黑寡妇--技能2</t>
  </si>
  <si>
    <t>黑寡妇--大招</t>
  </si>
  <si>
    <t>黑寡妇--入场</t>
  </si>
  <si>
    <t>黑寡妇--被动</t>
  </si>
  <si>
    <t>ID</t>
    <phoneticPr fontId="57" type="noConversion"/>
  </si>
  <si>
    <t>A</t>
    <phoneticPr fontId="57" type="noConversion"/>
  </si>
  <si>
    <t>68000101</t>
    <phoneticPr fontId="57" type="noConversion"/>
  </si>
  <si>
    <t>68000102</t>
    <phoneticPr fontId="57" type="noConversion"/>
  </si>
  <si>
    <t>68000103</t>
    <phoneticPr fontId="57" type="noConversion"/>
  </si>
  <si>
    <t>301000101</t>
    <phoneticPr fontId="57" type="noConversion"/>
  </si>
  <si>
    <t>302010101</t>
    <phoneticPr fontId="57" type="noConversion"/>
  </si>
  <si>
    <t>303000101</t>
    <phoneticPr fontId="57" type="noConversion"/>
  </si>
  <si>
    <t>303010101</t>
    <phoneticPr fontId="57" type="noConversion"/>
  </si>
  <si>
    <t>505000102</t>
    <phoneticPr fontId="57" type="noConversion"/>
  </si>
  <si>
    <t>钢铁侠被动</t>
  </si>
  <si>
    <t>钢铁侠普攻</t>
  </si>
  <si>
    <t>钢铁侠射线--技能1</t>
  </si>
  <si>
    <t>钢铁侠冲刺-技能2</t>
  </si>
  <si>
    <t>钢铁侠大招</t>
  </si>
  <si>
    <t>钢铁侠入场</t>
  </si>
  <si>
    <t>目标受击特效</t>
    <phoneticPr fontId="57" type="noConversion"/>
  </si>
  <si>
    <t>目标受击音效</t>
    <phoneticPr fontId="57" type="noConversion"/>
  </si>
  <si>
    <r>
      <t>命中震屏
X偏移</t>
    </r>
    <r>
      <rPr>
        <sz val="9"/>
        <color theme="1"/>
        <rFont val="微软雅黑"/>
        <family val="2"/>
        <charset val="134"/>
      </rPr>
      <t>|Y偏移|时间</t>
    </r>
    <phoneticPr fontId="57" type="noConversion"/>
  </si>
  <si>
    <t>攻击方冻结时间</t>
    <phoneticPr fontId="57" type="noConversion"/>
  </si>
  <si>
    <t>受击方冻结时间</t>
    <phoneticPr fontId="57" type="noConversion"/>
  </si>
  <si>
    <r>
      <t>受击动画P</t>
    </r>
    <r>
      <rPr>
        <sz val="9"/>
        <color theme="1"/>
        <rFont val="微软雅黑"/>
        <family val="2"/>
        <charset val="134"/>
      </rPr>
      <t>VP</t>
    </r>
    <r>
      <rPr>
        <sz val="9"/>
        <color theme="1"/>
        <rFont val="微软雅黑"/>
        <family val="2"/>
        <charset val="134"/>
      </rPr>
      <t xml:space="preserve">
不填：不播受击</t>
    </r>
    <phoneticPr fontId="57" type="noConversion"/>
  </si>
  <si>
    <r>
      <t>h</t>
    </r>
    <r>
      <rPr>
        <sz val="9"/>
        <color theme="1"/>
        <rFont val="微软雅黑"/>
        <family val="2"/>
        <charset val="134"/>
      </rPr>
      <t>it_pvp_anim</t>
    </r>
    <phoneticPr fontId="57" type="noConversion"/>
  </si>
  <si>
    <t>伤害类型
1.固定伤害
2.血量上限%
3.基础伤害*系数</t>
    <phoneticPr fontId="57" type="noConversion"/>
  </si>
  <si>
    <t>美队大招--伤害</t>
  </si>
  <si>
    <t>美队大招--不选</t>
  </si>
  <si>
    <t>美队大招--buff</t>
  </si>
  <si>
    <t>美队大招--伤害</t>
    <phoneticPr fontId="57" type="noConversion"/>
  </si>
  <si>
    <t>灭霸普攻1伤害</t>
    <phoneticPr fontId="57" type="noConversion"/>
  </si>
  <si>
    <t>美队大招--buff</t>
    <phoneticPr fontId="57" type="noConversion"/>
  </si>
  <si>
    <t>2</t>
    <phoneticPr fontId="57" type="noConversion"/>
  </si>
  <si>
    <t>2</t>
    <phoneticPr fontId="57" type="noConversion"/>
  </si>
  <si>
    <t>2</t>
    <phoneticPr fontId="57" type="noConversion"/>
  </si>
  <si>
    <t>美队飞盾伤害--技能1</t>
    <phoneticPr fontId="57" type="noConversion"/>
  </si>
  <si>
    <t>美队飞盾伤害</t>
    <phoneticPr fontId="57" type="noConversion"/>
  </si>
  <si>
    <t>美队飞盾</t>
  </si>
  <si>
    <t>FX_Hero109_Skill_001_hit</t>
    <phoneticPr fontId="57" type="noConversion"/>
  </si>
  <si>
    <t>SE_Hit109_shield_01</t>
    <phoneticPr fontId="57" type="noConversion"/>
  </si>
  <si>
    <t>Hit</t>
    <phoneticPr fontId="57" type="noConversion"/>
  </si>
  <si>
    <t>美队飞盾减速--技能1</t>
    <phoneticPr fontId="57" type="noConversion"/>
  </si>
  <si>
    <t>美队飞盾减速</t>
    <phoneticPr fontId="57" type="noConversion"/>
  </si>
  <si>
    <t>美队飞盾减速</t>
  </si>
  <si>
    <t>美队冲锋伤害</t>
    <phoneticPr fontId="57" type="noConversion"/>
  </si>
  <si>
    <t>美队盾牌飞行</t>
    <phoneticPr fontId="57" type="noConversion"/>
  </si>
  <si>
    <r>
      <t>SE_Hit109_punch_0</t>
    </r>
    <r>
      <rPr>
        <sz val="9"/>
        <color theme="1"/>
        <rFont val="微软雅黑"/>
        <family val="2"/>
        <charset val="134"/>
      </rPr>
      <t>2</t>
    </r>
    <phoneticPr fontId="57" type="noConversion"/>
  </si>
  <si>
    <t>美队被动倒计时</t>
    <phoneticPr fontId="57" type="noConversion"/>
  </si>
  <si>
    <t>美队被动效果</t>
    <phoneticPr fontId="57" type="noConversion"/>
  </si>
  <si>
    <t>美队冲锋伤害；眩晕--技能2</t>
    <phoneticPr fontId="57" type="noConversion"/>
  </si>
  <si>
    <t>奇异博士被动火球伤害</t>
    <phoneticPr fontId="57" type="noConversion"/>
  </si>
  <si>
    <t>FX_Hero110_Hit</t>
  </si>
  <si>
    <t>灭霸被动，真实伤害</t>
    <phoneticPr fontId="57" type="noConversion"/>
  </si>
  <si>
    <t>灭霸被动，吸血效果</t>
    <phoneticPr fontId="57" type="noConversion"/>
  </si>
  <si>
    <t>吸血效果</t>
  </si>
  <si>
    <t>灭霸普攻2伤害</t>
    <phoneticPr fontId="57" type="noConversion"/>
  </si>
  <si>
    <t>SE_Hit109_shield_01</t>
    <phoneticPr fontId="57" type="noConversion"/>
  </si>
  <si>
    <t>灭霸普攻3伤害</t>
    <phoneticPr fontId="57" type="noConversion"/>
  </si>
  <si>
    <r>
      <t>SE_Hit109_punch_0</t>
    </r>
    <r>
      <rPr>
        <sz val="9"/>
        <color theme="1"/>
        <rFont val="微软雅黑"/>
        <family val="2"/>
        <charset val="134"/>
      </rPr>
      <t>2</t>
    </r>
    <phoneticPr fontId="57" type="noConversion"/>
  </si>
  <si>
    <t>Hit1</t>
    <phoneticPr fontId="57" type="noConversion"/>
  </si>
  <si>
    <r>
      <t>SE_Hit109_punch_0</t>
    </r>
    <r>
      <rPr>
        <sz val="9"/>
        <color theme="1"/>
        <rFont val="微软雅黑"/>
        <family val="2"/>
        <charset val="134"/>
      </rPr>
      <t>2</t>
    </r>
    <phoneticPr fontId="57" type="noConversion"/>
  </si>
  <si>
    <t>Hit2</t>
    <phoneticPr fontId="57" type="noConversion"/>
  </si>
  <si>
    <t>灭霸技能1伤害</t>
    <phoneticPr fontId="57" type="noConversion"/>
  </si>
  <si>
    <t>Hit2</t>
    <phoneticPr fontId="57" type="noConversion"/>
  </si>
  <si>
    <t>灭霸技能2AOE伤害</t>
    <phoneticPr fontId="57" type="noConversion"/>
  </si>
  <si>
    <t>Hit3</t>
    <phoneticPr fontId="57" type="noConversion"/>
  </si>
  <si>
    <t>灭霸大招伤害</t>
    <phoneticPr fontId="57" type="noConversion"/>
  </si>
  <si>
    <t>Hit3</t>
    <phoneticPr fontId="57" type="noConversion"/>
  </si>
  <si>
    <t>KnockOut_H</t>
    <phoneticPr fontId="57" type="noConversion"/>
  </si>
  <si>
    <t>长枪兵普攻3连</t>
    <phoneticPr fontId="57" type="noConversion"/>
  </si>
  <si>
    <t>灭霸技能2AOE伤害+减速</t>
    <phoneticPr fontId="57" type="noConversion"/>
  </si>
  <si>
    <t>灭霸技能1抓取(判定)</t>
    <phoneticPr fontId="57" type="noConversion"/>
  </si>
  <si>
    <t>灭霸技能1抓取(特效)</t>
    <phoneticPr fontId="57" type="noConversion"/>
  </si>
  <si>
    <t>102010101|102010102|102010103</t>
    <phoneticPr fontId="57" type="noConversion"/>
  </si>
  <si>
    <t>FX_Hero104_hit</t>
    <phoneticPr fontId="57" type="noConversion"/>
  </si>
  <si>
    <t>钢铁侠放火-技能2</t>
    <phoneticPr fontId="57" type="noConversion"/>
  </si>
  <si>
    <t>104000001|104000002</t>
    <phoneticPr fontId="57" type="noConversion"/>
  </si>
  <si>
    <t>连击</t>
    <phoneticPr fontId="57" type="noConversion"/>
  </si>
  <si>
    <t>FX_Npc321_Hit</t>
    <phoneticPr fontId="57" type="noConversion"/>
  </si>
  <si>
    <t>321020101</t>
    <phoneticPr fontId="57" type="noConversion"/>
  </si>
  <si>
    <t>3</t>
    <phoneticPr fontId="57" type="noConversion"/>
  </si>
  <si>
    <t>魔法球伤害</t>
    <phoneticPr fontId="57" type="noConversion"/>
  </si>
  <si>
    <t>FX_Npc322_skill_001_hit</t>
    <phoneticPr fontId="57" type="noConversion"/>
  </si>
  <si>
    <r>
      <t>目标筛选--</t>
    </r>
    <r>
      <rPr>
        <b/>
        <sz val="9"/>
        <color theme="1"/>
        <rFont val="微软雅黑"/>
        <family val="2"/>
        <charset val="134"/>
      </rPr>
      <t>备用，目前无用</t>
    </r>
    <r>
      <rPr>
        <sz val="9"/>
        <color theme="1"/>
        <rFont val="微软雅黑"/>
        <family val="2"/>
        <charset val="134"/>
      </rPr>
      <t xml:space="preserve">
0：无
1：自己
2：敌方全体
3：我方全体
4：双方全体
5：敌方英雄
6：敌方小兵
7：敌方全体+中立
8：我方英雄
9：我方小兵
10：我方全体
11：我方全体+中立
12：双方英雄
13：双方全体
14：双方全体+中立</t>
    </r>
    <phoneticPr fontId="57" type="noConversion"/>
  </si>
  <si>
    <t>86</t>
    <phoneticPr fontId="57" type="noConversion"/>
  </si>
  <si>
    <t>42</t>
    <phoneticPr fontId="57" type="noConversion"/>
  </si>
  <si>
    <t>突刺</t>
    <phoneticPr fontId="57" type="noConversion"/>
  </si>
  <si>
    <t>158</t>
    <phoneticPr fontId="57" type="noConversion"/>
  </si>
  <si>
    <t>灵魂锁链</t>
    <phoneticPr fontId="57" type="noConversion"/>
  </si>
  <si>
    <t>322000101</t>
    <phoneticPr fontId="57" type="noConversion"/>
  </si>
  <si>
    <t>弓箭手普攻伤害</t>
    <phoneticPr fontId="57" type="noConversion"/>
  </si>
  <si>
    <t>Hit2</t>
    <phoneticPr fontId="57" type="noConversion"/>
  </si>
  <si>
    <t>箭雨伤害</t>
    <phoneticPr fontId="57" type="noConversion"/>
  </si>
  <si>
    <t>Hit3</t>
    <phoneticPr fontId="57" type="noConversion"/>
  </si>
  <si>
    <t>蓄力直射</t>
    <phoneticPr fontId="57" type="noConversion"/>
  </si>
  <si>
    <t>FX_Npc323_skill_002_bao</t>
    <phoneticPr fontId="57" type="noConversion"/>
  </si>
  <si>
    <t>Hit2</t>
    <phoneticPr fontId="57" type="noConversion"/>
  </si>
  <si>
    <t>Hit_02</t>
    <phoneticPr fontId="57" type="noConversion"/>
  </si>
  <si>
    <t>2</t>
    <phoneticPr fontId="57" type="noConversion"/>
  </si>
  <si>
    <t>击退伤害</t>
    <phoneticPr fontId="57" type="noConversion"/>
  </si>
  <si>
    <t>FX_Hero127_Skill_002_new_debuff</t>
  </si>
  <si>
    <t>FX_Npc323_skill_002_bao</t>
    <phoneticPr fontId="57" type="noConversion"/>
  </si>
  <si>
    <t>喷火兵喷火伤害</t>
    <phoneticPr fontId="57" type="noConversion"/>
  </si>
  <si>
    <t>喷火兵自爆伤害</t>
    <phoneticPr fontId="57" type="noConversion"/>
  </si>
  <si>
    <t>4</t>
    <phoneticPr fontId="57" type="noConversion"/>
  </si>
  <si>
    <t>id[200]</t>
    <phoneticPr fontId="57" type="noConversion"/>
  </si>
  <si>
    <r>
      <t>string</t>
    </r>
    <r>
      <rPr>
        <sz val="9"/>
        <color theme="1"/>
        <rFont val="微软雅黑"/>
        <family val="2"/>
        <charset val="134"/>
      </rPr>
      <t>;64</t>
    </r>
    <phoneticPr fontId="57" type="noConversion"/>
  </si>
  <si>
    <r>
      <t>string</t>
    </r>
    <r>
      <rPr>
        <sz val="9"/>
        <color theme="1"/>
        <rFont val="微软雅黑"/>
        <family val="2"/>
        <charset val="134"/>
      </rPr>
      <t>;32</t>
    </r>
    <phoneticPr fontId="57" type="noConversion"/>
  </si>
  <si>
    <r>
      <t>string</t>
    </r>
    <r>
      <rPr>
        <sz val="9"/>
        <color theme="1"/>
        <rFont val="微软雅黑"/>
        <family val="2"/>
        <charset val="134"/>
      </rPr>
      <t>;32</t>
    </r>
    <phoneticPr fontId="57" type="noConversion"/>
  </si>
  <si>
    <r>
      <t>v</t>
    </r>
    <r>
      <rPr>
        <sz val="9"/>
        <color theme="1"/>
        <rFont val="微软雅黑"/>
        <family val="2"/>
        <charset val="134"/>
      </rPr>
      <t>ector&lt;int&gt;;10</t>
    </r>
    <phoneticPr fontId="57" type="noConversion"/>
  </si>
  <si>
    <r>
      <t>vector&lt;int&gt;</t>
    </r>
    <r>
      <rPr>
        <sz val="9"/>
        <color theme="1"/>
        <rFont val="微软雅黑"/>
        <family val="2"/>
        <charset val="134"/>
      </rPr>
      <t>;10</t>
    </r>
    <phoneticPr fontId="5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</si>
</sst>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rgb="FF0000FF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color rgb="FF0000FF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5" fillId="0" borderId="0">
      <alignment vertical="center"/>
    </xf>
  </cellStyleXfs>
  <cellXfs count="177">
    <xf numFmtId="0" fontId="0" fillId="0" borderId="0" xfId="0"/>
    <xf numFmtId="0" fontId="56" fillId="0" borderId="0" xfId="0" applyFont="1" applyAlignment="1">
      <alignment horizontal="center"/>
    </xf>
    <xf numFmtId="0" fontId="60" fillId="5" borderId="0" xfId="1" applyFont="1" applyFill="1" applyAlignment="1">
      <alignment vertical="center" wrapText="1"/>
    </xf>
    <xf numFmtId="0" fontId="60" fillId="5" borderId="0" xfId="1" applyFont="1" applyFill="1" applyAlignment="1">
      <alignment vertical="center"/>
    </xf>
    <xf numFmtId="0" fontId="61" fillId="0" borderId="0" xfId="1" applyFont="1" applyAlignment="1">
      <alignment vertical="center"/>
    </xf>
    <xf numFmtId="0" fontId="61" fillId="0" borderId="0" xfId="1" applyFont="1" applyAlignment="1">
      <alignment vertical="center" wrapText="1"/>
    </xf>
    <xf numFmtId="0" fontId="61" fillId="0" borderId="0" xfId="1" applyFont="1">
      <alignment vertical="center"/>
    </xf>
    <xf numFmtId="0" fontId="61" fillId="0" borderId="0" xfId="0" applyFont="1" applyAlignment="1">
      <alignment vertical="center" wrapText="1"/>
    </xf>
    <xf numFmtId="0" fontId="61" fillId="0" borderId="0" xfId="0" applyFont="1" applyAlignment="1">
      <alignment vertical="center"/>
    </xf>
    <xf numFmtId="0" fontId="61" fillId="0" borderId="0" xfId="0" applyFont="1"/>
    <xf numFmtId="0" fontId="0" fillId="0" borderId="0" xfId="0" applyAlignment="1">
      <alignment wrapText="1"/>
    </xf>
    <xf numFmtId="0" fontId="56" fillId="2" borderId="1" xfId="0" applyFont="1" applyFill="1" applyBorder="1" applyAlignment="1" applyProtection="1">
      <alignment horizontal="left" vertical="top"/>
      <protection locked="0" hidden="1"/>
    </xf>
    <xf numFmtId="0" fontId="0" fillId="0" borderId="0" xfId="0" applyAlignment="1" applyProtection="1">
      <alignment horizontal="left" vertical="top"/>
      <protection locked="0" hidden="1"/>
    </xf>
    <xf numFmtId="0" fontId="56" fillId="3" borderId="1" xfId="0" applyFont="1" applyFill="1" applyBorder="1" applyAlignment="1" applyProtection="1">
      <alignment horizontal="center"/>
      <protection locked="0" hidden="1"/>
    </xf>
    <xf numFmtId="0" fontId="0" fillId="0" borderId="0" xfId="0" applyProtection="1">
      <protection locked="0" hidden="1"/>
    </xf>
    <xf numFmtId="0" fontId="56" fillId="4" borderId="1" xfId="0" applyFont="1" applyFill="1" applyBorder="1" applyAlignment="1" applyProtection="1">
      <alignment horizontal="center"/>
      <protection locked="0" hidden="1"/>
    </xf>
    <xf numFmtId="0" fontId="56" fillId="0" borderId="1" xfId="0" applyFont="1" applyBorder="1" applyAlignment="1" applyProtection="1">
      <alignment horizontal="center"/>
      <protection locked="0" hidden="1"/>
    </xf>
    <xf numFmtId="0" fontId="56" fillId="0" borderId="0" xfId="0" applyFont="1" applyAlignment="1" applyProtection="1">
      <alignment horizontal="center"/>
      <protection locked="0" hidden="1"/>
    </xf>
    <xf numFmtId="0" fontId="0" fillId="0" borderId="0" xfId="0" applyAlignment="1" applyProtection="1">
      <alignment horizontal="center"/>
      <protection locked="0" hidden="1"/>
    </xf>
    <xf numFmtId="0" fontId="54" fillId="6" borderId="0" xfId="0" applyFont="1" applyFill="1" applyAlignment="1" applyProtection="1">
      <alignment horizontal="center"/>
      <protection locked="0" hidden="1"/>
    </xf>
    <xf numFmtId="0" fontId="56" fillId="6" borderId="0" xfId="0" applyFont="1" applyFill="1" applyAlignment="1" applyProtection="1">
      <alignment horizontal="center"/>
      <protection locked="0" hidden="1"/>
    </xf>
    <xf numFmtId="0" fontId="0" fillId="6" borderId="0" xfId="0" applyFill="1" applyProtection="1">
      <protection locked="0" hidden="1"/>
    </xf>
    <xf numFmtId="0" fontId="53" fillId="0" borderId="1" xfId="0" applyFont="1" applyBorder="1" applyAlignment="1" applyProtection="1">
      <alignment horizontal="center"/>
      <protection locked="0" hidden="1"/>
    </xf>
    <xf numFmtId="0" fontId="52" fillId="0" borderId="1" xfId="0" applyFont="1" applyBorder="1" applyAlignment="1" applyProtection="1">
      <alignment horizontal="center"/>
      <protection locked="0" hidden="1"/>
    </xf>
    <xf numFmtId="0" fontId="52" fillId="6" borderId="0" xfId="0" applyFont="1" applyFill="1" applyAlignment="1" applyProtection="1">
      <alignment horizontal="center"/>
      <protection locked="0" hidden="1"/>
    </xf>
    <xf numFmtId="0" fontId="51" fillId="6" borderId="0" xfId="0" applyFont="1" applyFill="1" applyAlignment="1" applyProtection="1">
      <alignment horizontal="center"/>
      <protection locked="0" hidden="1"/>
    </xf>
    <xf numFmtId="0" fontId="50" fillId="4" borderId="1" xfId="0" applyFont="1" applyFill="1" applyBorder="1" applyAlignment="1" applyProtection="1">
      <alignment horizontal="center"/>
      <protection locked="0" hidden="1"/>
    </xf>
    <xf numFmtId="0" fontId="49" fillId="0" borderId="0" xfId="0" applyFont="1" applyAlignment="1" applyProtection="1">
      <alignment horizontal="center"/>
      <protection locked="0" hidden="1"/>
    </xf>
    <xf numFmtId="0" fontId="49" fillId="0" borderId="0" xfId="0" applyFont="1" applyFill="1" applyBorder="1" applyAlignment="1" applyProtection="1">
      <alignment horizontal="center"/>
      <protection locked="0" hidden="1"/>
    </xf>
    <xf numFmtId="0" fontId="48" fillId="2" borderId="1" xfId="0" applyFont="1" applyFill="1" applyBorder="1" applyAlignment="1" applyProtection="1">
      <alignment horizontal="left" vertical="top" wrapText="1"/>
      <protection locked="0" hidden="1"/>
    </xf>
    <xf numFmtId="0" fontId="48" fillId="0" borderId="1" xfId="0" applyFont="1" applyBorder="1" applyAlignment="1" applyProtection="1">
      <alignment horizontal="center"/>
      <protection locked="0" hidden="1"/>
    </xf>
    <xf numFmtId="0" fontId="47" fillId="0" borderId="0" xfId="0" applyFont="1" applyAlignment="1" applyProtection="1">
      <alignment horizontal="center"/>
      <protection locked="0" hidden="1"/>
    </xf>
    <xf numFmtId="0" fontId="46" fillId="0" borderId="1" xfId="0" applyFont="1" applyBorder="1" applyAlignment="1" applyProtection="1">
      <alignment horizontal="center"/>
      <protection locked="0" hidden="1"/>
    </xf>
    <xf numFmtId="49" fontId="0" fillId="0" borderId="0" xfId="0" applyNumberFormat="1" applyAlignment="1" applyProtection="1">
      <alignment horizontal="center"/>
      <protection locked="0" hidden="1"/>
    </xf>
    <xf numFmtId="49" fontId="0" fillId="0" borderId="0" xfId="0" applyNumberFormat="1" applyProtection="1">
      <protection locked="0" hidden="1"/>
    </xf>
    <xf numFmtId="0" fontId="44" fillId="0" borderId="1" xfId="0" applyFont="1" applyBorder="1" applyAlignment="1" applyProtection="1">
      <alignment horizontal="center"/>
      <protection locked="0" hidden="1"/>
    </xf>
    <xf numFmtId="0" fontId="43" fillId="0" borderId="1" xfId="0" applyFont="1" applyBorder="1" applyAlignment="1" applyProtection="1">
      <alignment horizontal="center"/>
      <protection locked="0" hidden="1"/>
    </xf>
    <xf numFmtId="0" fontId="42" fillId="0" borderId="1" xfId="0" applyFont="1" applyBorder="1" applyAlignment="1" applyProtection="1">
      <alignment horizontal="center"/>
      <protection locked="0" hidden="1"/>
    </xf>
    <xf numFmtId="0" fontId="41" fillId="0" borderId="0" xfId="0" applyFont="1" applyFill="1" applyBorder="1" applyAlignment="1" applyProtection="1">
      <alignment horizontal="center"/>
      <protection locked="0" hidden="1"/>
    </xf>
    <xf numFmtId="0" fontId="41" fillId="0" borderId="0" xfId="0" applyFont="1" applyFill="1" applyAlignment="1" applyProtection="1">
      <alignment horizontal="center"/>
      <protection locked="0" hidden="1"/>
    </xf>
    <xf numFmtId="49" fontId="0" fillId="0" borderId="0" xfId="0" applyNumberFormat="1" applyFont="1" applyFill="1" applyAlignment="1" applyProtection="1">
      <alignment horizontal="center"/>
      <protection locked="0" hidden="1"/>
    </xf>
    <xf numFmtId="0" fontId="41" fillId="0" borderId="0" xfId="0" applyFont="1" applyFill="1" applyAlignment="1">
      <alignment horizontal="center"/>
    </xf>
    <xf numFmtId="49" fontId="0" fillId="0" borderId="0" xfId="0" applyNumberFormat="1" applyFont="1" applyFill="1" applyProtection="1">
      <protection locked="0" hidden="1"/>
    </xf>
    <xf numFmtId="0" fontId="40" fillId="6" borderId="0" xfId="0" applyFont="1" applyFill="1" applyAlignment="1" applyProtection="1">
      <alignment horizontal="center"/>
      <protection locked="0" hidden="1"/>
    </xf>
    <xf numFmtId="0" fontId="39" fillId="6" borderId="0" xfId="0" applyFont="1" applyFill="1" applyAlignment="1" applyProtection="1">
      <alignment horizontal="center"/>
      <protection locked="0" hidden="1"/>
    </xf>
    <xf numFmtId="0" fontId="37" fillId="6" borderId="0" xfId="0" applyFont="1" applyFill="1" applyAlignment="1" applyProtection="1">
      <alignment horizontal="center"/>
      <protection locked="0" hidden="1"/>
    </xf>
    <xf numFmtId="0" fontId="37" fillId="4" borderId="1" xfId="0" applyFont="1" applyFill="1" applyBorder="1" applyAlignment="1" applyProtection="1">
      <alignment horizontal="center"/>
      <protection locked="0" hidden="1"/>
    </xf>
    <xf numFmtId="0" fontId="37" fillId="0" borderId="0" xfId="0" applyFont="1" applyFill="1" applyBorder="1" applyAlignment="1" applyProtection="1">
      <alignment horizontal="center"/>
      <protection locked="0" hidden="1"/>
    </xf>
    <xf numFmtId="0" fontId="37" fillId="0" borderId="0" xfId="0" applyFont="1" applyAlignment="1">
      <alignment horizontal="center"/>
    </xf>
    <xf numFmtId="0" fontId="37" fillId="3" borderId="1" xfId="0" applyFont="1" applyFill="1" applyBorder="1" applyAlignment="1" applyProtection="1">
      <alignment horizontal="center"/>
      <protection locked="0" hidden="1"/>
    </xf>
    <xf numFmtId="0" fontId="36" fillId="0" borderId="0" xfId="0" applyFont="1" applyAlignment="1">
      <alignment horizontal="center"/>
    </xf>
    <xf numFmtId="0" fontId="36" fillId="0" borderId="1" xfId="0" applyFont="1" applyBorder="1" applyAlignment="1" applyProtection="1">
      <alignment horizontal="center"/>
      <protection locked="0" hidden="1"/>
    </xf>
    <xf numFmtId="0" fontId="35" fillId="6" borderId="0" xfId="0" applyFont="1" applyFill="1" applyAlignment="1" applyProtection="1">
      <alignment horizontal="center"/>
      <protection locked="0" hidden="1"/>
    </xf>
    <xf numFmtId="0" fontId="35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4" fillId="0" borderId="0" xfId="0" applyFont="1" applyFill="1" applyBorder="1" applyAlignment="1" applyProtection="1">
      <alignment horizontal="center"/>
      <protection locked="0" hidden="1"/>
    </xf>
    <xf numFmtId="0" fontId="34" fillId="0" borderId="0" xfId="0" applyFont="1" applyAlignment="1" applyProtection="1">
      <alignment horizontal="center"/>
      <protection locked="0" hidden="1"/>
    </xf>
    <xf numFmtId="0" fontId="34" fillId="0" borderId="0" xfId="0" applyFont="1" applyFill="1" applyAlignment="1" applyProtection="1">
      <alignment horizontal="center"/>
      <protection locked="0" hidden="1"/>
    </xf>
    <xf numFmtId="0" fontId="34" fillId="6" borderId="0" xfId="0" applyFont="1" applyFill="1" applyAlignment="1" applyProtection="1">
      <alignment horizontal="center"/>
      <protection locked="0" hidden="1"/>
    </xf>
    <xf numFmtId="0" fontId="32" fillId="6" borderId="0" xfId="0" applyFont="1" applyFill="1" applyAlignment="1" applyProtection="1">
      <alignment horizontal="center"/>
      <protection locked="0" hidden="1"/>
    </xf>
    <xf numFmtId="0" fontId="31" fillId="0" borderId="0" xfId="0" applyFont="1" applyAlignment="1" applyProtection="1">
      <alignment horizontal="center"/>
      <protection locked="0" hidden="1"/>
    </xf>
    <xf numFmtId="0" fontId="30" fillId="6" borderId="0" xfId="0" applyFont="1" applyFill="1" applyAlignment="1" applyProtection="1">
      <alignment horizontal="center"/>
      <protection locked="0" hidden="1"/>
    </xf>
    <xf numFmtId="0" fontId="30" fillId="0" borderId="0" xfId="0" applyFont="1" applyFill="1" applyBorder="1" applyAlignment="1" applyProtection="1">
      <alignment horizontal="center"/>
      <protection locked="0" hidden="1"/>
    </xf>
    <xf numFmtId="0" fontId="30" fillId="0" borderId="0" xfId="0" applyFont="1" applyFill="1" applyAlignment="1" applyProtection="1">
      <alignment horizontal="center"/>
      <protection locked="0" hidden="1"/>
    </xf>
    <xf numFmtId="0" fontId="30" fillId="3" borderId="1" xfId="0" applyFont="1" applyFill="1" applyBorder="1" applyAlignment="1" applyProtection="1">
      <alignment horizontal="center"/>
      <protection locked="0" hidden="1"/>
    </xf>
    <xf numFmtId="0" fontId="30" fillId="4" borderId="1" xfId="0" applyFont="1" applyFill="1" applyBorder="1" applyAlignment="1" applyProtection="1">
      <alignment horizontal="center"/>
      <protection locked="0" hidden="1"/>
    </xf>
    <xf numFmtId="0" fontId="30" fillId="0" borderId="1" xfId="0" applyFont="1" applyBorder="1" applyAlignment="1" applyProtection="1">
      <alignment horizontal="center"/>
      <protection locked="0" hidden="1"/>
    </xf>
    <xf numFmtId="0" fontId="30" fillId="2" borderId="1" xfId="0" applyFont="1" applyFill="1" applyBorder="1" applyAlignment="1" applyProtection="1">
      <alignment horizontal="left" vertical="top"/>
      <protection locked="0" hidden="1"/>
    </xf>
    <xf numFmtId="0" fontId="29" fillId="2" borderId="1" xfId="0" applyFont="1" applyFill="1" applyBorder="1" applyAlignment="1" applyProtection="1">
      <alignment horizontal="left" vertical="top" wrapText="1"/>
      <protection locked="0" hidden="1"/>
    </xf>
    <xf numFmtId="0" fontId="29" fillId="2" borderId="1" xfId="0" applyFont="1" applyFill="1" applyBorder="1" applyAlignment="1" applyProtection="1">
      <alignment horizontal="left" vertical="top"/>
      <protection locked="0" hidden="1"/>
    </xf>
    <xf numFmtId="0" fontId="29" fillId="6" borderId="0" xfId="0" applyFont="1" applyFill="1" applyAlignment="1" applyProtection="1">
      <alignment horizontal="center"/>
      <protection locked="0" hidden="1"/>
    </xf>
    <xf numFmtId="0" fontId="28" fillId="0" borderId="0" xfId="0" applyFont="1" applyAlignment="1" applyProtection="1">
      <alignment horizontal="center"/>
      <protection locked="0" hidden="1"/>
    </xf>
    <xf numFmtId="0" fontId="27" fillId="0" borderId="1" xfId="0" applyFont="1" applyBorder="1" applyAlignment="1" applyProtection="1">
      <alignment horizontal="center"/>
      <protection locked="0" hidden="1"/>
    </xf>
    <xf numFmtId="0" fontId="27" fillId="2" borderId="1" xfId="0" applyFont="1" applyFill="1" applyBorder="1" applyAlignment="1" applyProtection="1">
      <alignment horizontal="left" vertical="top" wrapText="1"/>
      <protection locked="0" hidden="1"/>
    </xf>
    <xf numFmtId="0" fontId="25" fillId="0" borderId="0" xfId="0" applyFont="1" applyAlignment="1">
      <alignment horizontal="center"/>
    </xf>
    <xf numFmtId="0" fontId="25" fillId="0" borderId="0" xfId="0" applyFont="1" applyAlignment="1" applyProtection="1">
      <alignment horizontal="center"/>
      <protection locked="0" hidden="1"/>
    </xf>
    <xf numFmtId="0" fontId="25" fillId="0" borderId="0" xfId="0" applyFont="1" applyFill="1" applyAlignment="1" applyProtection="1">
      <alignment horizontal="center"/>
      <protection locked="0" hidden="1"/>
    </xf>
    <xf numFmtId="0" fontId="25" fillId="6" borderId="0" xfId="0" applyFont="1" applyFill="1" applyAlignment="1" applyProtection="1">
      <alignment horizontal="center"/>
      <protection locked="0" hidden="1"/>
    </xf>
    <xf numFmtId="0" fontId="34" fillId="7" borderId="0" xfId="0" applyFont="1" applyFill="1" applyAlignment="1" applyProtection="1">
      <alignment horizontal="center"/>
      <protection locked="0" hidden="1"/>
    </xf>
    <xf numFmtId="0" fontId="32" fillId="7" borderId="0" xfId="0" applyFont="1" applyFill="1" applyAlignment="1" applyProtection="1">
      <alignment horizontal="center"/>
      <protection locked="0" hidden="1"/>
    </xf>
    <xf numFmtId="0" fontId="23" fillId="6" borderId="0" xfId="0" applyFont="1" applyFill="1" applyAlignment="1" applyProtection="1">
      <alignment horizontal="center"/>
      <protection locked="0" hidden="1"/>
    </xf>
    <xf numFmtId="0" fontId="23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1" fillId="2" borderId="1" xfId="0" applyFont="1" applyFill="1" applyBorder="1" applyAlignment="1" applyProtection="1">
      <alignment horizontal="left" vertical="top" wrapText="1"/>
      <protection locked="0" hidden="1"/>
    </xf>
    <xf numFmtId="0" fontId="21" fillId="3" borderId="1" xfId="0" applyFont="1" applyFill="1" applyBorder="1" applyAlignment="1" applyProtection="1">
      <alignment horizontal="center"/>
      <protection locked="0" hidden="1"/>
    </xf>
    <xf numFmtId="0" fontId="21" fillId="4" borderId="1" xfId="0" applyFont="1" applyFill="1" applyBorder="1" applyAlignment="1" applyProtection="1">
      <alignment horizontal="center"/>
      <protection locked="0" hidden="1"/>
    </xf>
    <xf numFmtId="0" fontId="21" fillId="0" borderId="1" xfId="0" applyFont="1" applyBorder="1" applyAlignment="1" applyProtection="1">
      <alignment horizontal="center"/>
      <protection locked="0" hidden="1"/>
    </xf>
    <xf numFmtId="0" fontId="20" fillId="0" borderId="0" xfId="0" applyFont="1" applyAlignment="1" applyProtection="1">
      <alignment horizontal="center"/>
      <protection locked="0" hidden="1"/>
    </xf>
    <xf numFmtId="0" fontId="19" fillId="6" borderId="0" xfId="0" applyFont="1" applyFill="1" applyAlignment="1" applyProtection="1">
      <alignment horizontal="center"/>
      <protection locked="0" hidden="1"/>
    </xf>
    <xf numFmtId="0" fontId="19" fillId="8" borderId="1" xfId="0" applyFont="1" applyFill="1" applyBorder="1" applyAlignment="1" applyProtection="1">
      <alignment horizontal="left" vertical="top" wrapText="1"/>
      <protection locked="0" hidden="1"/>
    </xf>
    <xf numFmtId="0" fontId="19" fillId="0" borderId="0" xfId="0" applyFont="1" applyAlignment="1">
      <alignment horizontal="center"/>
    </xf>
    <xf numFmtId="0" fontId="18" fillId="6" borderId="0" xfId="0" applyFont="1" applyFill="1" applyAlignment="1" applyProtection="1">
      <alignment horizontal="center"/>
      <protection locked="0" hidden="1"/>
    </xf>
    <xf numFmtId="0" fontId="56" fillId="7" borderId="0" xfId="0" applyFont="1" applyFill="1" applyAlignment="1" applyProtection="1">
      <alignment horizontal="center"/>
      <protection locked="0" hidden="1"/>
    </xf>
    <xf numFmtId="0" fontId="23" fillId="7" borderId="0" xfId="0" applyFont="1" applyFill="1" applyAlignment="1" applyProtection="1">
      <alignment horizontal="center"/>
      <protection locked="0" hidden="1"/>
    </xf>
    <xf numFmtId="0" fontId="17" fillId="6" borderId="0" xfId="0" applyFont="1" applyFill="1" applyAlignment="1" applyProtection="1">
      <alignment horizontal="center"/>
      <protection locked="0" hidden="1"/>
    </xf>
    <xf numFmtId="0" fontId="16" fillId="6" borderId="0" xfId="0" applyFont="1" applyFill="1" applyAlignment="1" applyProtection="1">
      <alignment horizontal="center"/>
      <protection locked="0" hidden="1"/>
    </xf>
    <xf numFmtId="0" fontId="15" fillId="6" borderId="0" xfId="0" applyFont="1" applyFill="1" applyAlignment="1" applyProtection="1">
      <alignment horizontal="center"/>
      <protection locked="0" hidden="1"/>
    </xf>
    <xf numFmtId="0" fontId="14" fillId="6" borderId="0" xfId="0" applyFont="1" applyFill="1" applyAlignment="1" applyProtection="1">
      <alignment horizontal="center"/>
      <protection locked="0" hidden="1"/>
    </xf>
    <xf numFmtId="0" fontId="13" fillId="6" borderId="0" xfId="0" applyFont="1" applyFill="1" applyAlignment="1">
      <alignment horizontal="center"/>
    </xf>
    <xf numFmtId="0" fontId="13" fillId="2" borderId="1" xfId="0" applyFont="1" applyFill="1" applyBorder="1" applyAlignment="1" applyProtection="1">
      <alignment horizontal="left" vertical="top"/>
      <protection locked="0" hidden="1"/>
    </xf>
    <xf numFmtId="0" fontId="13" fillId="2" borderId="1" xfId="0" applyFont="1" applyFill="1" applyBorder="1" applyAlignment="1" applyProtection="1">
      <alignment horizontal="left" vertical="top" wrapText="1"/>
      <protection locked="0" hidden="1"/>
    </xf>
    <xf numFmtId="0" fontId="13" fillId="0" borderId="1" xfId="0" applyFont="1" applyBorder="1" applyAlignment="1" applyProtection="1">
      <alignment horizontal="center"/>
      <protection locked="0" hidden="1"/>
    </xf>
    <xf numFmtId="0" fontId="12" fillId="2" borderId="1" xfId="0" applyFont="1" applyFill="1" applyBorder="1" applyAlignment="1" applyProtection="1">
      <alignment horizontal="left" vertical="top" wrapText="1"/>
      <protection locked="0" hidden="1"/>
    </xf>
    <xf numFmtId="0" fontId="0" fillId="6" borderId="0" xfId="0" applyFill="1" applyAlignment="1" applyProtection="1">
      <alignment horizontal="left" vertical="top"/>
      <protection locked="0" hidden="1"/>
    </xf>
    <xf numFmtId="0" fontId="11" fillId="0" borderId="0" xfId="0" applyFont="1" applyFill="1" applyBorder="1" applyAlignment="1" applyProtection="1">
      <alignment horizontal="center"/>
      <protection locked="0" hidden="1"/>
    </xf>
    <xf numFmtId="0" fontId="25" fillId="8" borderId="0" xfId="0" applyFont="1" applyFill="1" applyAlignment="1">
      <alignment horizontal="center"/>
    </xf>
    <xf numFmtId="0" fontId="11" fillId="8" borderId="0" xfId="0" applyFont="1" applyFill="1" applyAlignment="1" applyProtection="1">
      <alignment horizontal="center"/>
      <protection locked="0" hidden="1"/>
    </xf>
    <xf numFmtId="0" fontId="34" fillId="8" borderId="0" xfId="0" applyFont="1" applyFill="1" applyAlignment="1" applyProtection="1">
      <alignment horizontal="center"/>
      <protection locked="0" hidden="1"/>
    </xf>
    <xf numFmtId="0" fontId="26" fillId="8" borderId="0" xfId="0" applyFont="1" applyFill="1" applyAlignment="1" applyProtection="1">
      <alignment horizontal="center"/>
      <protection locked="0" hidden="1"/>
    </xf>
    <xf numFmtId="0" fontId="37" fillId="8" borderId="0" xfId="0" applyFont="1" applyFill="1" applyAlignment="1" applyProtection="1">
      <alignment horizontal="center"/>
      <protection locked="0" hidden="1"/>
    </xf>
    <xf numFmtId="0" fontId="34" fillId="8" borderId="0" xfId="0" applyFont="1" applyFill="1" applyAlignment="1">
      <alignment horizontal="center"/>
    </xf>
    <xf numFmtId="0" fontId="0" fillId="8" borderId="0" xfId="0" applyFill="1" applyAlignment="1" applyProtection="1">
      <alignment horizontal="left" vertical="top"/>
      <protection locked="0" hidden="1"/>
    </xf>
    <xf numFmtId="0" fontId="0" fillId="8" borderId="0" xfId="0" applyFill="1" applyProtection="1">
      <protection locked="0" hidden="1"/>
    </xf>
    <xf numFmtId="0" fontId="10" fillId="8" borderId="0" xfId="0" applyFont="1" applyFill="1" applyBorder="1" applyAlignment="1" applyProtection="1">
      <alignment horizontal="center"/>
      <protection locked="0" hidden="1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 applyProtection="1">
      <alignment horizontal="center"/>
      <protection locked="0" hidden="1"/>
    </xf>
    <xf numFmtId="0" fontId="9" fillId="4" borderId="0" xfId="0" applyFont="1" applyFill="1" applyAlignment="1">
      <alignment horizontal="center"/>
    </xf>
    <xf numFmtId="0" fontId="9" fillId="6" borderId="0" xfId="0" applyFont="1" applyFill="1" applyAlignment="1" applyProtection="1">
      <alignment horizontal="center"/>
      <protection locked="0" hidden="1"/>
    </xf>
    <xf numFmtId="0" fontId="9" fillId="9" borderId="0" xfId="0" applyFont="1" applyFill="1" applyAlignment="1">
      <alignment horizontal="center"/>
    </xf>
    <xf numFmtId="0" fontId="9" fillId="9" borderId="0" xfId="0" applyFont="1" applyFill="1" applyBorder="1" applyAlignment="1" applyProtection="1">
      <alignment horizontal="center"/>
      <protection locked="0" hidden="1"/>
    </xf>
    <xf numFmtId="0" fontId="9" fillId="9" borderId="0" xfId="0" applyFont="1" applyFill="1" applyAlignment="1" applyProtection="1">
      <alignment horizontal="center"/>
      <protection locked="0" hidden="1"/>
    </xf>
    <xf numFmtId="0" fontId="0" fillId="9" borderId="0" xfId="0" applyFill="1" applyAlignment="1" applyProtection="1">
      <alignment horizontal="left" vertical="top"/>
      <protection locked="0" hidden="1"/>
    </xf>
    <xf numFmtId="0" fontId="9" fillId="4" borderId="0" xfId="0" applyFont="1" applyFill="1" applyAlignment="1" applyProtection="1">
      <alignment horizontal="center"/>
      <protection locked="0" hidden="1"/>
    </xf>
    <xf numFmtId="0" fontId="9" fillId="8" borderId="0" xfId="0" applyFont="1" applyFill="1" applyAlignment="1">
      <alignment horizontal="center"/>
    </xf>
    <xf numFmtId="0" fontId="9" fillId="8" borderId="0" xfId="0" applyFont="1" applyFill="1" applyBorder="1" applyAlignment="1" applyProtection="1">
      <alignment horizontal="center"/>
      <protection locked="0" hidden="1"/>
    </xf>
    <xf numFmtId="0" fontId="9" fillId="8" borderId="0" xfId="0" applyFont="1" applyFill="1" applyAlignment="1" applyProtection="1">
      <alignment horizontal="center"/>
      <protection locked="0" hidden="1"/>
    </xf>
    <xf numFmtId="0" fontId="63" fillId="8" borderId="0" xfId="0" applyFont="1" applyFill="1" applyAlignment="1">
      <alignment horizontal="center"/>
    </xf>
    <xf numFmtId="0" fontId="0" fillId="4" borderId="0" xfId="0" applyFill="1" applyAlignment="1" applyProtection="1">
      <alignment horizontal="left" vertical="top"/>
      <protection locked="0" hidden="1"/>
    </xf>
    <xf numFmtId="0" fontId="25" fillId="9" borderId="0" xfId="0" applyFont="1" applyFill="1" applyAlignment="1">
      <alignment horizontal="center"/>
    </xf>
    <xf numFmtId="0" fontId="33" fillId="9" borderId="0" xfId="0" applyFont="1" applyFill="1" applyAlignment="1" applyProtection="1">
      <alignment horizontal="center"/>
      <protection locked="0" hidden="1"/>
    </xf>
    <xf numFmtId="0" fontId="34" fillId="9" borderId="0" xfId="0" applyFont="1" applyFill="1" applyAlignment="1" applyProtection="1">
      <alignment horizontal="center"/>
      <protection locked="0" hidden="1"/>
    </xf>
    <xf numFmtId="0" fontId="11" fillId="9" borderId="0" xfId="0" applyFont="1" applyFill="1" applyBorder="1" applyAlignment="1" applyProtection="1">
      <alignment horizontal="center"/>
      <protection locked="0" hidden="1"/>
    </xf>
    <xf numFmtId="0" fontId="37" fillId="9" borderId="0" xfId="0" applyFont="1" applyFill="1" applyAlignment="1" applyProtection="1">
      <alignment horizontal="center"/>
      <protection locked="0" hidden="1"/>
    </xf>
    <xf numFmtId="0" fontId="0" fillId="9" borderId="0" xfId="0" applyFill="1" applyProtection="1">
      <protection locked="0" hidden="1"/>
    </xf>
    <xf numFmtId="0" fontId="8" fillId="6" borderId="0" xfId="0" applyFont="1" applyFill="1" applyAlignment="1" applyProtection="1">
      <alignment horizontal="center"/>
      <protection locked="0" hidden="1"/>
    </xf>
    <xf numFmtId="0" fontId="7" fillId="6" borderId="0" xfId="0" applyFont="1" applyFill="1" applyAlignment="1" applyProtection="1">
      <alignment horizontal="center"/>
      <protection locked="0" hidden="1"/>
    </xf>
    <xf numFmtId="0" fontId="64" fillId="6" borderId="0" xfId="0" applyFont="1" applyFill="1" applyAlignment="1" applyProtection="1">
      <alignment horizontal="center"/>
      <protection locked="0" hidden="1"/>
    </xf>
    <xf numFmtId="0" fontId="7" fillId="0" borderId="0" xfId="0" applyFont="1" applyAlignment="1" applyProtection="1">
      <alignment horizontal="center"/>
      <protection locked="0" hidden="1"/>
    </xf>
    <xf numFmtId="0" fontId="7" fillId="0" borderId="0" xfId="0" applyFont="1" applyFill="1" applyAlignment="1" applyProtection="1">
      <alignment horizontal="center"/>
      <protection locked="0" hidden="1"/>
    </xf>
    <xf numFmtId="0" fontId="7" fillId="6" borderId="0" xfId="0" applyFont="1" applyFill="1" applyAlignment="1">
      <alignment horizontal="center"/>
    </xf>
    <xf numFmtId="0" fontId="7" fillId="6" borderId="0" xfId="0" applyFont="1" applyFill="1" applyBorder="1" applyAlignment="1" applyProtection="1">
      <alignment horizontal="center"/>
      <protection locked="0" hidden="1"/>
    </xf>
    <xf numFmtId="0" fontId="7" fillId="4" borderId="0" xfId="0" applyFont="1" applyFill="1" applyAlignment="1" applyProtection="1">
      <alignment horizontal="center"/>
      <protection locked="0" hidden="1"/>
    </xf>
    <xf numFmtId="0" fontId="6" fillId="6" borderId="0" xfId="0" applyFont="1" applyFill="1" applyAlignment="1" applyProtection="1">
      <alignment horizontal="center"/>
      <protection locked="0" hidden="1"/>
    </xf>
    <xf numFmtId="0" fontId="66" fillId="6" borderId="0" xfId="0" applyFont="1" applyFill="1" applyAlignment="1">
      <alignment horizontal="center"/>
    </xf>
    <xf numFmtId="0" fontId="66" fillId="6" borderId="0" xfId="0" applyFont="1" applyFill="1" applyBorder="1" applyAlignment="1" applyProtection="1">
      <alignment horizontal="center"/>
      <protection locked="0" hidden="1"/>
    </xf>
    <xf numFmtId="0" fontId="66" fillId="6" borderId="0" xfId="0" applyFont="1" applyFill="1" applyAlignment="1" applyProtection="1">
      <alignment horizontal="center"/>
      <protection locked="0" hidden="1"/>
    </xf>
    <xf numFmtId="0" fontId="5" fillId="6" borderId="0" xfId="0" applyFont="1" applyFill="1" applyAlignment="1">
      <alignment horizontal="center"/>
    </xf>
    <xf numFmtId="0" fontId="5" fillId="0" borderId="0" xfId="0" applyFont="1" applyAlignment="1" applyProtection="1">
      <alignment horizontal="center"/>
      <protection locked="0" hidden="1"/>
    </xf>
    <xf numFmtId="0" fontId="5" fillId="0" borderId="0" xfId="0" applyFont="1" applyAlignment="1">
      <alignment horizontal="center"/>
    </xf>
    <xf numFmtId="0" fontId="4" fillId="8" borderId="1" xfId="0" applyFont="1" applyFill="1" applyBorder="1" applyAlignment="1" applyProtection="1">
      <alignment horizontal="left" vertical="top" wrapText="1"/>
      <protection locked="0" hidden="1"/>
    </xf>
    <xf numFmtId="0" fontId="3" fillId="0" borderId="0" xfId="0" applyFont="1" applyFill="1" applyBorder="1" applyAlignment="1" applyProtection="1">
      <alignment horizontal="center"/>
      <protection locked="0" hidden="1"/>
    </xf>
    <xf numFmtId="0" fontId="65" fillId="6" borderId="0" xfId="0" applyFont="1" applyFill="1" applyAlignment="1">
      <alignment horizontal="center"/>
    </xf>
    <xf numFmtId="0" fontId="25" fillId="0" borderId="0" xfId="0" applyFont="1" applyFill="1" applyBorder="1" applyAlignment="1">
      <alignment horizontal="center"/>
    </xf>
    <xf numFmtId="49" fontId="0" fillId="0" borderId="0" xfId="0" applyNumberFormat="1" applyFill="1" applyBorder="1" applyAlignment="1" applyProtection="1">
      <alignment horizontal="center"/>
      <protection locked="0" hidden="1"/>
    </xf>
    <xf numFmtId="0" fontId="38" fillId="0" borderId="0" xfId="0" applyFont="1" applyFill="1" applyBorder="1" applyAlignment="1" applyProtection="1">
      <alignment horizontal="center"/>
      <protection locked="0" hidden="1"/>
    </xf>
    <xf numFmtId="49" fontId="0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49" fontId="0" fillId="0" borderId="0" xfId="0" applyNumberFormat="1" applyFill="1" applyBorder="1" applyProtection="1">
      <protection locked="0" hidden="1"/>
    </xf>
    <xf numFmtId="0" fontId="0" fillId="0" borderId="0" xfId="0" applyFill="1" applyBorder="1" applyAlignment="1" applyProtection="1">
      <alignment horizontal="left" vertical="top"/>
      <protection locked="0" hidden="1"/>
    </xf>
    <xf numFmtId="0" fontId="45" fillId="0" borderId="0" xfId="0" applyFont="1" applyFill="1" applyBorder="1" applyAlignment="1" applyProtection="1">
      <alignment horizontal="center"/>
      <protection locked="0" hidden="1"/>
    </xf>
    <xf numFmtId="0" fontId="3" fillId="0" borderId="0" xfId="0" applyFont="1" applyFill="1" applyBorder="1" applyAlignment="1">
      <alignment horizontal="center"/>
    </xf>
    <xf numFmtId="49" fontId="0" fillId="0" borderId="0" xfId="0" applyNumberFormat="1" applyFont="1" applyFill="1" applyBorder="1" applyAlignment="1" applyProtection="1">
      <alignment horizontal="center" vertical="center"/>
      <protection locked="0" hidden="1"/>
    </xf>
    <xf numFmtId="49" fontId="0" fillId="0" borderId="0" xfId="0" applyNumberFormat="1" applyFont="1" applyFill="1" applyBorder="1" applyProtection="1">
      <protection locked="0" hidden="1"/>
    </xf>
    <xf numFmtId="0" fontId="2" fillId="0" borderId="0" xfId="0" applyFont="1" applyFill="1" applyBorder="1" applyAlignment="1" applyProtection="1">
      <alignment horizontal="center"/>
      <protection locked="0" hidden="1"/>
    </xf>
    <xf numFmtId="49" fontId="0" fillId="10" borderId="0" xfId="0" applyNumberFormat="1" applyFill="1" applyBorder="1" applyAlignment="1" applyProtection="1">
      <alignment horizontal="center"/>
      <protection locked="0" hidden="1"/>
    </xf>
    <xf numFmtId="49" fontId="0" fillId="10" borderId="0" xfId="0" applyNumberFormat="1" applyFill="1" applyBorder="1" applyProtection="1">
      <protection locked="0" hidden="1"/>
    </xf>
    <xf numFmtId="0" fontId="0" fillId="10" borderId="0" xfId="0" applyFill="1" applyBorder="1" applyAlignment="1" applyProtection="1">
      <alignment horizontal="left" vertical="top"/>
      <protection locked="0" hidden="1"/>
    </xf>
    <xf numFmtId="0" fontId="2" fillId="10" borderId="0" xfId="0" applyFont="1" applyFill="1" applyBorder="1" applyAlignment="1" applyProtection="1">
      <alignment horizontal="center"/>
      <protection locked="0" hidden="1"/>
    </xf>
    <xf numFmtId="0" fontId="2" fillId="10" borderId="0" xfId="0" applyFont="1" applyFill="1" applyBorder="1" applyAlignment="1">
      <alignment horizontal="center"/>
    </xf>
    <xf numFmtId="0" fontId="61" fillId="0" borderId="0" xfId="1" applyFont="1" applyAlignment="1">
      <alignment horizontal="left" vertical="center" wrapText="1"/>
    </xf>
    <xf numFmtId="0" fontId="61" fillId="0" borderId="0" xfId="0" applyFont="1" applyAlignment="1">
      <alignment horizontal="center" vertical="center" wrapText="1"/>
    </xf>
    <xf numFmtId="0" fontId="61" fillId="0" borderId="0" xfId="1" applyFont="1" applyAlignment="1">
      <alignment horizontal="center" vertical="center" wrapText="1"/>
    </xf>
    <xf numFmtId="0" fontId="61" fillId="0" borderId="0" xfId="1" applyFont="1" applyAlignment="1">
      <alignment vertical="center"/>
    </xf>
    <xf numFmtId="0" fontId="2" fillId="0" borderId="0" xfId="0" applyFont="1" applyAlignment="1">
      <alignment horizontal="center"/>
    </xf>
    <xf numFmtId="0" fontId="2" fillId="4" borderId="1" xfId="0" applyFont="1" applyFill="1" applyBorder="1" applyAlignment="1" applyProtection="1">
      <alignment horizontal="center"/>
      <protection locked="0" hidden="1"/>
    </xf>
  </cellXfs>
  <cellStyles count="2">
    <cellStyle name="常规" xfId="0" builtinId="0"/>
    <cellStyle name="常规 5" xfId="1"/>
  </cellStyles>
  <dxfs count="31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05"/>
  <sheetViews>
    <sheetView tabSelected="1" zoomScaleNormal="100" workbookViewId="0">
      <pane xSplit="2" ySplit="4" topLeftCell="M71" activePane="bottomRight" state="frozen"/>
      <selection pane="topRight" activeCell="C1" sqref="C1"/>
      <selection pane="bottomLeft" activeCell="A5" sqref="A5"/>
      <selection pane="bottomRight" activeCell="W1" sqref="W1"/>
    </sheetView>
  </sheetViews>
  <sheetFormatPr defaultRowHeight="15.75" x14ac:dyDescent="0.3"/>
  <cols>
    <col min="1" max="1" width="10.5" style="74" bestFit="1" customWidth="1"/>
    <col min="2" max="2" width="21.25" style="18" bestFit="1" customWidth="1"/>
    <col min="3" max="3" width="14.875" style="18" bestFit="1" customWidth="1"/>
    <col min="4" max="4" width="14.875" style="18" customWidth="1"/>
    <col min="5" max="5" width="14.875" style="18" bestFit="1" customWidth="1"/>
    <col min="6" max="6" width="18.25" style="18" customWidth="1"/>
    <col min="7" max="7" width="22" style="18" bestFit="1" customWidth="1"/>
    <col min="8" max="8" width="23.25" style="18" bestFit="1" customWidth="1"/>
    <col min="9" max="9" width="17.75" style="18" bestFit="1" customWidth="1"/>
    <col min="10" max="14" width="11.375" style="18" customWidth="1"/>
    <col min="15" max="15" width="15.125" style="18" customWidth="1"/>
    <col min="16" max="18" width="14.625" style="18" customWidth="1"/>
    <col min="19" max="19" width="27.625" style="14" bestFit="1" customWidth="1"/>
    <col min="20" max="20" width="15.375" style="18" bestFit="1" customWidth="1"/>
    <col min="21" max="21" width="11.375" style="18" customWidth="1"/>
    <col min="22" max="41" width="9" style="12"/>
    <col min="42" max="50" width="9" style="14"/>
    <col min="51" max="16384" width="9" style="18"/>
  </cols>
  <sheetData>
    <row r="1" spans="1:50" s="11" customFormat="1" ht="246.75" customHeight="1" x14ac:dyDescent="0.3">
      <c r="A1" s="74" t="s">
        <v>309</v>
      </c>
      <c r="B1" s="11" t="s">
        <v>0</v>
      </c>
      <c r="C1" s="69" t="s">
        <v>242</v>
      </c>
      <c r="D1" s="67" t="s">
        <v>238</v>
      </c>
      <c r="E1" s="11" t="s">
        <v>1</v>
      </c>
      <c r="F1" s="101" t="s">
        <v>327</v>
      </c>
      <c r="G1" s="100" t="s">
        <v>325</v>
      </c>
      <c r="H1" s="100" t="s">
        <v>326</v>
      </c>
      <c r="I1" s="68" t="s">
        <v>243</v>
      </c>
      <c r="J1" s="29" t="s">
        <v>134</v>
      </c>
      <c r="K1" s="101" t="s">
        <v>330</v>
      </c>
      <c r="L1" s="101" t="s">
        <v>328</v>
      </c>
      <c r="M1" s="101" t="s">
        <v>329</v>
      </c>
      <c r="N1" s="84" t="s">
        <v>259</v>
      </c>
      <c r="O1" s="103" t="s">
        <v>332</v>
      </c>
      <c r="P1" s="11" t="s">
        <v>2</v>
      </c>
      <c r="Q1" s="73" t="s">
        <v>248</v>
      </c>
      <c r="R1" s="11" t="s">
        <v>2</v>
      </c>
      <c r="S1" s="68" t="s">
        <v>241</v>
      </c>
      <c r="T1" s="151" t="s">
        <v>390</v>
      </c>
      <c r="U1" s="90" t="s">
        <v>277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</row>
    <row r="2" spans="1:50" s="13" customFormat="1" x14ac:dyDescent="0.3">
      <c r="A2" s="74" t="s">
        <v>310</v>
      </c>
      <c r="B2" s="13" t="s">
        <v>4</v>
      </c>
      <c r="C2" s="13" t="s">
        <v>9</v>
      </c>
      <c r="D2" s="64" t="s">
        <v>235</v>
      </c>
      <c r="E2" s="13" t="s">
        <v>4</v>
      </c>
      <c r="F2" s="13" t="s">
        <v>126</v>
      </c>
      <c r="G2" s="13" t="s">
        <v>4</v>
      </c>
      <c r="H2" s="13" t="s">
        <v>4</v>
      </c>
      <c r="I2" s="13" t="s">
        <v>126</v>
      </c>
      <c r="J2" s="13" t="s">
        <v>126</v>
      </c>
      <c r="K2" s="13" t="s">
        <v>126</v>
      </c>
      <c r="L2" s="13" t="s">
        <v>123</v>
      </c>
      <c r="M2" s="13" t="s">
        <v>123</v>
      </c>
      <c r="N2" s="85" t="s">
        <v>260</v>
      </c>
      <c r="O2" s="13" t="s">
        <v>123</v>
      </c>
      <c r="P2" s="13" t="s">
        <v>3</v>
      </c>
      <c r="Q2" s="13" t="s">
        <v>3</v>
      </c>
      <c r="R2" s="13" t="s">
        <v>3</v>
      </c>
      <c r="S2" s="49" t="s">
        <v>199</v>
      </c>
      <c r="T2" s="13" t="s">
        <v>123</v>
      </c>
      <c r="U2" s="13" t="s">
        <v>123</v>
      </c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4"/>
      <c r="AQ2" s="14"/>
      <c r="AR2" s="14"/>
      <c r="AS2" s="14"/>
      <c r="AT2" s="14"/>
      <c r="AU2" s="14"/>
      <c r="AV2" s="14"/>
      <c r="AW2" s="14"/>
      <c r="AX2" s="14"/>
    </row>
    <row r="3" spans="1:50" s="15" customFormat="1" x14ac:dyDescent="0.3">
      <c r="A3" s="74" t="s">
        <v>5</v>
      </c>
      <c r="B3" s="176" t="s">
        <v>413</v>
      </c>
      <c r="C3" s="15" t="s">
        <v>119</v>
      </c>
      <c r="D3" s="65" t="s">
        <v>236</v>
      </c>
      <c r="E3" s="176" t="s">
        <v>413</v>
      </c>
      <c r="F3" s="176" t="s">
        <v>414</v>
      </c>
      <c r="G3" s="176" t="s">
        <v>415</v>
      </c>
      <c r="H3" s="176" t="s">
        <v>415</v>
      </c>
      <c r="I3" s="176" t="s">
        <v>414</v>
      </c>
      <c r="J3" s="176" t="s">
        <v>414</v>
      </c>
      <c r="K3" s="176" t="s">
        <v>414</v>
      </c>
      <c r="L3" s="26" t="s">
        <v>124</v>
      </c>
      <c r="M3" s="26" t="s">
        <v>124</v>
      </c>
      <c r="N3" s="86" t="s">
        <v>261</v>
      </c>
      <c r="O3" s="46" t="s">
        <v>124</v>
      </c>
      <c r="P3" s="15" t="s">
        <v>124</v>
      </c>
      <c r="Q3" s="26" t="s">
        <v>124</v>
      </c>
      <c r="R3" s="15" t="s">
        <v>124</v>
      </c>
      <c r="S3" s="176" t="s">
        <v>416</v>
      </c>
      <c r="T3" s="15" t="s">
        <v>124</v>
      </c>
      <c r="U3" s="176" t="s">
        <v>417</v>
      </c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4"/>
      <c r="AQ3" s="14"/>
      <c r="AR3" s="14"/>
      <c r="AS3" s="14"/>
      <c r="AT3" s="14"/>
      <c r="AU3" s="14"/>
      <c r="AV3" s="14"/>
      <c r="AW3" s="14"/>
      <c r="AX3" s="14"/>
    </row>
    <row r="4" spans="1:50" s="16" customFormat="1" x14ac:dyDescent="0.3">
      <c r="A4" s="175" t="s">
        <v>412</v>
      </c>
      <c r="B4" s="16" t="s">
        <v>6</v>
      </c>
      <c r="C4" s="16" t="s">
        <v>119</v>
      </c>
      <c r="D4" s="66" t="s">
        <v>237</v>
      </c>
      <c r="E4" s="16" t="s">
        <v>7</v>
      </c>
      <c r="F4" s="37" t="s">
        <v>161</v>
      </c>
      <c r="G4" s="22" t="s">
        <v>125</v>
      </c>
      <c r="H4" s="36" t="s">
        <v>159</v>
      </c>
      <c r="I4" s="23" t="s">
        <v>127</v>
      </c>
      <c r="J4" s="30" t="s">
        <v>133</v>
      </c>
      <c r="K4" s="102" t="s">
        <v>331</v>
      </c>
      <c r="L4" s="32" t="s">
        <v>142</v>
      </c>
      <c r="M4" s="32" t="s">
        <v>143</v>
      </c>
      <c r="N4" s="87" t="s">
        <v>263</v>
      </c>
      <c r="O4" s="87" t="s">
        <v>262</v>
      </c>
      <c r="P4" s="16" t="s">
        <v>8</v>
      </c>
      <c r="Q4" s="72" t="s">
        <v>246</v>
      </c>
      <c r="R4" s="72" t="s">
        <v>247</v>
      </c>
      <c r="S4" s="51" t="s">
        <v>201</v>
      </c>
      <c r="T4" s="22" t="s">
        <v>144</v>
      </c>
      <c r="U4" s="35" t="s">
        <v>158</v>
      </c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4"/>
      <c r="AQ4" s="14"/>
      <c r="AR4" s="14"/>
      <c r="AS4" s="14"/>
      <c r="AT4" s="14"/>
      <c r="AU4" s="14"/>
      <c r="AV4" s="14"/>
      <c r="AW4" s="14"/>
      <c r="AX4" s="14"/>
    </row>
    <row r="5" spans="1:50" s="45" customFormat="1" ht="14.25" x14ac:dyDescent="0.3">
      <c r="A5" s="74">
        <v>102000101</v>
      </c>
      <c r="B5" s="45" t="s">
        <v>300</v>
      </c>
      <c r="E5" s="45" t="s">
        <v>290</v>
      </c>
      <c r="G5" s="45" t="s">
        <v>297</v>
      </c>
      <c r="H5" s="45" t="s">
        <v>298</v>
      </c>
      <c r="I5" s="45" t="s">
        <v>129</v>
      </c>
      <c r="N5" s="45">
        <v>1</v>
      </c>
      <c r="O5" s="45">
        <v>1</v>
      </c>
      <c r="P5" s="45">
        <v>187</v>
      </c>
      <c r="T5" s="45">
        <v>2</v>
      </c>
    </row>
    <row r="6" spans="1:50" s="45" customFormat="1" ht="14.25" x14ac:dyDescent="0.3">
      <c r="A6" s="74">
        <v>102000201</v>
      </c>
      <c r="B6" s="45" t="s">
        <v>301</v>
      </c>
      <c r="E6" s="45" t="s">
        <v>291</v>
      </c>
      <c r="G6" s="45" t="s">
        <v>297</v>
      </c>
      <c r="H6" s="45" t="s">
        <v>298</v>
      </c>
      <c r="I6" s="45" t="s">
        <v>128</v>
      </c>
      <c r="N6" s="45">
        <v>1</v>
      </c>
      <c r="O6" s="45">
        <v>1</v>
      </c>
      <c r="P6" s="45">
        <v>187</v>
      </c>
      <c r="T6" s="45">
        <v>2</v>
      </c>
    </row>
    <row r="7" spans="1:50" s="45" customFormat="1" ht="14.25" x14ac:dyDescent="0.3">
      <c r="A7" s="74">
        <v>102000301</v>
      </c>
      <c r="B7" s="45" t="s">
        <v>302</v>
      </c>
      <c r="E7" s="45" t="s">
        <v>292</v>
      </c>
      <c r="G7" s="45" t="s">
        <v>297</v>
      </c>
      <c r="H7" s="45" t="s">
        <v>298</v>
      </c>
      <c r="I7" s="45" t="s">
        <v>128</v>
      </c>
      <c r="N7" s="45">
        <v>1</v>
      </c>
      <c r="O7" s="45">
        <v>1</v>
      </c>
      <c r="P7" s="45">
        <v>187</v>
      </c>
      <c r="T7" s="45">
        <v>2</v>
      </c>
    </row>
    <row r="8" spans="1:50" s="45" customFormat="1" ht="14.25" x14ac:dyDescent="0.3">
      <c r="A8" s="74">
        <v>102000401</v>
      </c>
      <c r="B8" s="45" t="s">
        <v>303</v>
      </c>
      <c r="E8" s="45" t="s">
        <v>293</v>
      </c>
      <c r="G8" s="45" t="s">
        <v>297</v>
      </c>
      <c r="H8" s="45" t="s">
        <v>298</v>
      </c>
      <c r="I8" s="45" t="s">
        <v>128</v>
      </c>
      <c r="N8" s="45">
        <v>1</v>
      </c>
      <c r="O8" s="45">
        <v>1</v>
      </c>
      <c r="P8" s="45">
        <v>187</v>
      </c>
      <c r="T8" s="45">
        <v>2</v>
      </c>
    </row>
    <row r="9" spans="1:50" s="45" customFormat="1" ht="14.25" x14ac:dyDescent="0.3">
      <c r="A9" s="74">
        <v>102010101</v>
      </c>
      <c r="B9" s="45" t="s">
        <v>304</v>
      </c>
      <c r="E9" s="45" t="s">
        <v>293</v>
      </c>
      <c r="G9" s="45" t="s">
        <v>297</v>
      </c>
      <c r="H9" s="45" t="s">
        <v>298</v>
      </c>
      <c r="I9" s="45" t="s">
        <v>128</v>
      </c>
      <c r="N9" s="45">
        <v>1</v>
      </c>
      <c r="O9" s="45">
        <v>1</v>
      </c>
      <c r="S9" s="144" t="s">
        <v>380</v>
      </c>
      <c r="T9" s="45">
        <v>2</v>
      </c>
    </row>
    <row r="10" spans="1:50" s="45" customFormat="1" ht="14.25" x14ac:dyDescent="0.3">
      <c r="A10" s="74">
        <v>102020101</v>
      </c>
      <c r="B10" s="45" t="s">
        <v>305</v>
      </c>
      <c r="E10" s="45" t="s">
        <v>294</v>
      </c>
      <c r="G10" s="45" t="s">
        <v>297</v>
      </c>
      <c r="I10" s="45" t="s">
        <v>128</v>
      </c>
      <c r="J10" s="45" t="s">
        <v>163</v>
      </c>
      <c r="S10" s="45">
        <v>102020101</v>
      </c>
      <c r="T10" s="45">
        <v>1</v>
      </c>
    </row>
    <row r="11" spans="1:50" s="45" customFormat="1" ht="14.25" x14ac:dyDescent="0.3">
      <c r="A11" s="74">
        <v>102100101</v>
      </c>
      <c r="B11" s="45" t="s">
        <v>306</v>
      </c>
      <c r="C11" s="45" t="s">
        <v>295</v>
      </c>
      <c r="E11" s="45" t="s">
        <v>295</v>
      </c>
      <c r="G11" s="45" t="s">
        <v>297</v>
      </c>
      <c r="H11" s="45" t="s">
        <v>299</v>
      </c>
      <c r="I11" s="45" t="s">
        <v>128</v>
      </c>
      <c r="J11" s="45" t="s">
        <v>135</v>
      </c>
      <c r="N11" s="45">
        <v>1</v>
      </c>
      <c r="O11" s="45">
        <v>1</v>
      </c>
      <c r="P11" s="45">
        <v>935</v>
      </c>
      <c r="S11" s="45">
        <v>102100101</v>
      </c>
      <c r="T11" s="45">
        <v>2</v>
      </c>
    </row>
    <row r="12" spans="1:50" s="45" customFormat="1" ht="14.25" x14ac:dyDescent="0.3">
      <c r="A12" s="74">
        <v>102200101</v>
      </c>
      <c r="B12" s="45" t="s">
        <v>307</v>
      </c>
      <c r="C12" s="45" t="s">
        <v>296</v>
      </c>
      <c r="E12" s="45" t="s">
        <v>296</v>
      </c>
      <c r="N12" s="45">
        <v>1</v>
      </c>
      <c r="O12" s="45">
        <v>1</v>
      </c>
      <c r="P12" s="45">
        <v>566</v>
      </c>
      <c r="T12" s="45">
        <v>1</v>
      </c>
    </row>
    <row r="13" spans="1:50" s="56" customFormat="1" x14ac:dyDescent="0.3">
      <c r="A13" s="74">
        <v>102900101</v>
      </c>
      <c r="B13" s="45" t="s">
        <v>308</v>
      </c>
      <c r="F13" s="55"/>
      <c r="G13" s="57"/>
      <c r="H13" s="57"/>
      <c r="N13" s="45">
        <v>1</v>
      </c>
      <c r="S13" s="54"/>
      <c r="T13" s="56">
        <v>1</v>
      </c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s="88" customFormat="1" ht="14.25" x14ac:dyDescent="0.3">
      <c r="A14" s="99">
        <v>104900101</v>
      </c>
      <c r="B14" s="88" t="s">
        <v>319</v>
      </c>
      <c r="S14" s="88">
        <v>104000000</v>
      </c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</row>
    <row r="15" spans="1:50" s="88" customFormat="1" ht="14.25" x14ac:dyDescent="0.3">
      <c r="A15" s="99">
        <v>104000101</v>
      </c>
      <c r="B15" s="88" t="s">
        <v>320</v>
      </c>
      <c r="C15" s="88" t="s">
        <v>269</v>
      </c>
      <c r="E15" s="88" t="s">
        <v>269</v>
      </c>
      <c r="G15" s="88" t="s">
        <v>267</v>
      </c>
      <c r="I15" s="88" t="s">
        <v>268</v>
      </c>
      <c r="J15" s="88" t="s">
        <v>266</v>
      </c>
      <c r="N15" s="88">
        <v>2</v>
      </c>
      <c r="O15" s="88">
        <v>1</v>
      </c>
      <c r="P15" s="88">
        <v>158</v>
      </c>
      <c r="T15" s="88">
        <v>2</v>
      </c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</row>
    <row r="16" spans="1:50" s="88" customFormat="1" ht="14.25" x14ac:dyDescent="0.3">
      <c r="A16" s="99">
        <v>104000102</v>
      </c>
      <c r="B16" s="88" t="s">
        <v>320</v>
      </c>
      <c r="C16" s="88" t="s">
        <v>269</v>
      </c>
      <c r="E16" s="88" t="s">
        <v>269</v>
      </c>
      <c r="G16" s="88" t="s">
        <v>267</v>
      </c>
      <c r="I16" s="88" t="s">
        <v>129</v>
      </c>
      <c r="J16" s="88" t="s">
        <v>136</v>
      </c>
      <c r="N16" s="88">
        <v>2</v>
      </c>
      <c r="O16" s="88">
        <v>1</v>
      </c>
      <c r="P16" s="88">
        <v>158</v>
      </c>
      <c r="T16" s="88">
        <v>2</v>
      </c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</row>
    <row r="17" spans="1:50" s="88" customFormat="1" ht="14.25" x14ac:dyDescent="0.3">
      <c r="A17" s="99">
        <v>104000103</v>
      </c>
      <c r="B17" s="88" t="s">
        <v>320</v>
      </c>
      <c r="C17" s="88" t="s">
        <v>269</v>
      </c>
      <c r="E17" s="88" t="s">
        <v>269</v>
      </c>
      <c r="G17" s="88" t="s">
        <v>267</v>
      </c>
      <c r="I17" s="88" t="s">
        <v>129</v>
      </c>
      <c r="J17" s="88" t="s">
        <v>136</v>
      </c>
      <c r="N17" s="88">
        <v>2</v>
      </c>
      <c r="O17" s="88">
        <v>1</v>
      </c>
      <c r="P17" s="88">
        <v>158</v>
      </c>
      <c r="T17" s="88">
        <v>2</v>
      </c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</row>
    <row r="18" spans="1:50" s="88" customFormat="1" ht="14.25" x14ac:dyDescent="0.3">
      <c r="A18" s="99">
        <v>104010101</v>
      </c>
      <c r="B18" s="88" t="s">
        <v>321</v>
      </c>
      <c r="C18" s="88" t="s">
        <v>321</v>
      </c>
      <c r="E18" s="88" t="s">
        <v>321</v>
      </c>
      <c r="G18" s="88" t="s">
        <v>267</v>
      </c>
      <c r="I18" s="88" t="s">
        <v>268</v>
      </c>
      <c r="J18" s="88" t="s">
        <v>270</v>
      </c>
      <c r="N18" s="88">
        <v>2</v>
      </c>
      <c r="O18" s="88">
        <v>1</v>
      </c>
      <c r="P18" s="88">
        <v>316</v>
      </c>
      <c r="S18" s="115"/>
      <c r="T18" s="88">
        <v>2</v>
      </c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</row>
    <row r="19" spans="1:50" s="149" customFormat="1" ht="14.25" x14ac:dyDescent="0.3">
      <c r="A19" s="148">
        <v>104020101</v>
      </c>
      <c r="B19" s="149" t="s">
        <v>322</v>
      </c>
      <c r="C19" s="149" t="s">
        <v>322</v>
      </c>
      <c r="E19" s="149" t="s">
        <v>322</v>
      </c>
      <c r="G19" s="149" t="s">
        <v>381</v>
      </c>
      <c r="I19" s="149" t="s">
        <v>129</v>
      </c>
      <c r="J19" s="149" t="s">
        <v>273</v>
      </c>
      <c r="N19" s="149">
        <v>2</v>
      </c>
      <c r="O19" s="149">
        <v>1</v>
      </c>
      <c r="P19" s="149">
        <v>126</v>
      </c>
      <c r="S19" s="150"/>
      <c r="T19" s="149">
        <v>2</v>
      </c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</row>
    <row r="20" spans="1:50" s="149" customFormat="1" ht="14.25" x14ac:dyDescent="0.3">
      <c r="A20" s="148">
        <v>104020102</v>
      </c>
      <c r="B20" s="149" t="s">
        <v>382</v>
      </c>
      <c r="C20" s="149" t="s">
        <v>382</v>
      </c>
      <c r="E20" s="149" t="s">
        <v>382</v>
      </c>
      <c r="S20" s="150" t="s">
        <v>383</v>
      </c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</row>
    <row r="21" spans="1:50" s="88" customFormat="1" ht="14.25" x14ac:dyDescent="0.3">
      <c r="A21" s="99">
        <v>104100101</v>
      </c>
      <c r="B21" s="88" t="s">
        <v>323</v>
      </c>
      <c r="C21" s="88" t="s">
        <v>323</v>
      </c>
      <c r="E21" s="88" t="s">
        <v>323</v>
      </c>
      <c r="G21" s="88" t="s">
        <v>267</v>
      </c>
      <c r="I21" s="88" t="s">
        <v>268</v>
      </c>
      <c r="J21" s="88" t="s">
        <v>266</v>
      </c>
      <c r="N21" s="88">
        <v>2</v>
      </c>
      <c r="O21" s="88">
        <v>1</v>
      </c>
      <c r="P21" s="88">
        <v>237</v>
      </c>
      <c r="S21" s="115"/>
      <c r="T21" s="88">
        <v>2</v>
      </c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</row>
    <row r="22" spans="1:50" s="88" customFormat="1" ht="14.25" x14ac:dyDescent="0.3">
      <c r="A22" s="99">
        <v>104200101</v>
      </c>
      <c r="B22" s="88" t="s">
        <v>324</v>
      </c>
      <c r="G22" s="88" t="s">
        <v>271</v>
      </c>
      <c r="I22" s="88" t="s">
        <v>272</v>
      </c>
      <c r="J22" s="88" t="s">
        <v>273</v>
      </c>
      <c r="N22" s="88">
        <v>2</v>
      </c>
      <c r="O22" s="88">
        <v>1</v>
      </c>
      <c r="P22" s="88">
        <v>75</v>
      </c>
      <c r="T22" s="88">
        <v>2</v>
      </c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</row>
    <row r="23" spans="1:50" s="45" customFormat="1" x14ac:dyDescent="0.3">
      <c r="A23" s="74">
        <v>105000101</v>
      </c>
      <c r="B23" s="45" t="s">
        <v>196</v>
      </c>
      <c r="E23" s="45" t="s">
        <v>196</v>
      </c>
      <c r="G23" s="45" t="s">
        <v>219</v>
      </c>
      <c r="H23" s="45" t="s">
        <v>284</v>
      </c>
      <c r="I23" s="45" t="s">
        <v>129</v>
      </c>
      <c r="N23" s="45">
        <v>1</v>
      </c>
      <c r="O23" s="45">
        <v>1</v>
      </c>
      <c r="P23" s="79">
        <v>187.00000000000003</v>
      </c>
      <c r="Q23" s="59"/>
      <c r="R23" s="59"/>
      <c r="S23" s="48"/>
      <c r="T23" s="45">
        <v>2</v>
      </c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21"/>
      <c r="AQ23" s="21"/>
      <c r="AR23" s="21"/>
      <c r="AS23" s="21"/>
      <c r="AT23" s="21"/>
      <c r="AU23" s="21"/>
      <c r="AV23" s="21"/>
      <c r="AW23" s="21"/>
      <c r="AX23" s="21"/>
    </row>
    <row r="24" spans="1:50" s="45" customFormat="1" x14ac:dyDescent="0.3">
      <c r="A24" s="74">
        <v>105000201</v>
      </c>
      <c r="B24" s="45" t="s">
        <v>145</v>
      </c>
      <c r="E24" s="45" t="s">
        <v>145</v>
      </c>
      <c r="G24" s="45" t="s">
        <v>219</v>
      </c>
      <c r="H24" s="45" t="s">
        <v>284</v>
      </c>
      <c r="I24" s="45" t="s">
        <v>128</v>
      </c>
      <c r="N24" s="45">
        <v>1</v>
      </c>
      <c r="O24" s="45">
        <v>1</v>
      </c>
      <c r="P24" s="79">
        <v>187.00000000000003</v>
      </c>
      <c r="Q24" s="59"/>
      <c r="R24" s="59"/>
      <c r="S24" s="48"/>
      <c r="T24" s="45">
        <v>2</v>
      </c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21"/>
      <c r="AQ24" s="21"/>
      <c r="AR24" s="21"/>
      <c r="AS24" s="21"/>
      <c r="AT24" s="21"/>
      <c r="AU24" s="21"/>
      <c r="AV24" s="21"/>
      <c r="AW24" s="21"/>
      <c r="AX24" s="21"/>
    </row>
    <row r="25" spans="1:50" s="45" customFormat="1" x14ac:dyDescent="0.3">
      <c r="A25" s="74">
        <v>105000301</v>
      </c>
      <c r="B25" s="45" t="s">
        <v>146</v>
      </c>
      <c r="E25" s="45" t="s">
        <v>146</v>
      </c>
      <c r="G25" s="45" t="s">
        <v>219</v>
      </c>
      <c r="H25" s="45" t="s">
        <v>284</v>
      </c>
      <c r="I25" s="45" t="s">
        <v>128</v>
      </c>
      <c r="N25" s="45">
        <v>1</v>
      </c>
      <c r="O25" s="45">
        <v>1</v>
      </c>
      <c r="P25" s="79">
        <v>187.00000000000003</v>
      </c>
      <c r="Q25" s="59"/>
      <c r="R25" s="59"/>
      <c r="S25" s="48"/>
      <c r="T25" s="45">
        <v>2</v>
      </c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21"/>
      <c r="AQ25" s="21"/>
      <c r="AR25" s="21"/>
      <c r="AS25" s="21"/>
      <c r="AT25" s="21"/>
      <c r="AU25" s="21"/>
      <c r="AV25" s="21"/>
      <c r="AW25" s="21"/>
      <c r="AX25" s="21"/>
    </row>
    <row r="26" spans="1:50" s="45" customFormat="1" x14ac:dyDescent="0.3">
      <c r="A26" s="74">
        <v>105000401</v>
      </c>
      <c r="B26" s="45" t="s">
        <v>147</v>
      </c>
      <c r="E26" s="45" t="s">
        <v>147</v>
      </c>
      <c r="G26" s="45" t="s">
        <v>219</v>
      </c>
      <c r="H26" s="45" t="s">
        <v>284</v>
      </c>
      <c r="I26" s="45" t="s">
        <v>128</v>
      </c>
      <c r="N26" s="45">
        <v>1</v>
      </c>
      <c r="O26" s="45">
        <v>1</v>
      </c>
      <c r="P26" s="79">
        <v>187.00000000000003</v>
      </c>
      <c r="Q26" s="59"/>
      <c r="R26" s="59"/>
      <c r="S26" s="48"/>
      <c r="T26" s="45">
        <v>2</v>
      </c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21"/>
      <c r="AQ26" s="21"/>
      <c r="AR26" s="21"/>
      <c r="AS26" s="21"/>
      <c r="AT26" s="21"/>
      <c r="AU26" s="21"/>
      <c r="AV26" s="21"/>
      <c r="AW26" s="21"/>
      <c r="AX26" s="21"/>
    </row>
    <row r="27" spans="1:50" s="45" customFormat="1" x14ac:dyDescent="0.3">
      <c r="A27" s="74">
        <v>105000501</v>
      </c>
      <c r="B27" s="45" t="s">
        <v>182</v>
      </c>
      <c r="E27" s="45" t="s">
        <v>146</v>
      </c>
      <c r="G27" s="45" t="s">
        <v>219</v>
      </c>
      <c r="H27" s="45" t="s">
        <v>284</v>
      </c>
      <c r="I27" s="45" t="s">
        <v>128</v>
      </c>
      <c r="N27" s="45">
        <v>1</v>
      </c>
      <c r="O27" s="45">
        <v>1</v>
      </c>
      <c r="P27" s="79">
        <v>187.00000000000003</v>
      </c>
      <c r="Q27" s="59"/>
      <c r="R27" s="59"/>
      <c r="S27" s="48"/>
      <c r="T27" s="45">
        <v>2</v>
      </c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21"/>
      <c r="AQ27" s="21"/>
      <c r="AR27" s="21"/>
      <c r="AS27" s="21"/>
      <c r="AT27" s="21"/>
      <c r="AU27" s="21"/>
      <c r="AV27" s="21"/>
      <c r="AW27" s="21"/>
      <c r="AX27" s="21"/>
    </row>
    <row r="28" spans="1:50" s="45" customFormat="1" x14ac:dyDescent="0.3">
      <c r="A28" s="74">
        <v>105000601</v>
      </c>
      <c r="B28" s="45" t="s">
        <v>183</v>
      </c>
      <c r="E28" s="45" t="s">
        <v>147</v>
      </c>
      <c r="G28" s="45" t="s">
        <v>219</v>
      </c>
      <c r="H28" s="45" t="s">
        <v>284</v>
      </c>
      <c r="I28" s="45" t="s">
        <v>128</v>
      </c>
      <c r="N28" s="45">
        <v>1</v>
      </c>
      <c r="O28" s="45">
        <v>1</v>
      </c>
      <c r="P28" s="79">
        <v>187.00000000000003</v>
      </c>
      <c r="Q28" s="59"/>
      <c r="R28" s="59"/>
      <c r="S28" s="91" t="s">
        <v>279</v>
      </c>
      <c r="T28" s="45">
        <v>2</v>
      </c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21"/>
      <c r="AQ28" s="21"/>
      <c r="AR28" s="21"/>
      <c r="AS28" s="21"/>
      <c r="AT28" s="21"/>
      <c r="AU28" s="21"/>
      <c r="AV28" s="21"/>
      <c r="AW28" s="21"/>
      <c r="AX28" s="21"/>
    </row>
    <row r="29" spans="1:50" s="45" customFormat="1" x14ac:dyDescent="0.3">
      <c r="A29" s="74">
        <v>105000102</v>
      </c>
      <c r="B29" s="45" t="s">
        <v>195</v>
      </c>
      <c r="E29" s="61" t="s">
        <v>220</v>
      </c>
      <c r="G29" s="45" t="s">
        <v>219</v>
      </c>
      <c r="I29" s="45" t="s">
        <v>128</v>
      </c>
      <c r="J29" s="45" t="s">
        <v>163</v>
      </c>
      <c r="N29" s="45">
        <v>1</v>
      </c>
      <c r="O29" s="45">
        <v>2</v>
      </c>
      <c r="P29" s="59">
        <v>0.1</v>
      </c>
      <c r="Q29" s="59"/>
      <c r="R29" s="59"/>
      <c r="S29" s="48">
        <v>105200101</v>
      </c>
      <c r="T29" s="45">
        <v>2</v>
      </c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21"/>
      <c r="AQ29" s="21"/>
      <c r="AR29" s="21"/>
      <c r="AS29" s="21"/>
      <c r="AT29" s="21"/>
      <c r="AU29" s="21"/>
      <c r="AV29" s="21"/>
      <c r="AW29" s="21"/>
      <c r="AX29" s="21"/>
    </row>
    <row r="30" spans="1:50" s="45" customFormat="1" x14ac:dyDescent="0.3">
      <c r="A30" s="74">
        <v>105010201</v>
      </c>
      <c r="B30" s="45" t="s">
        <v>148</v>
      </c>
      <c r="C30" s="45" t="s">
        <v>148</v>
      </c>
      <c r="E30" s="45" t="s">
        <v>148</v>
      </c>
      <c r="G30" s="45" t="s">
        <v>219</v>
      </c>
      <c r="H30" s="92" t="s">
        <v>281</v>
      </c>
      <c r="I30" s="45" t="s">
        <v>128</v>
      </c>
      <c r="J30" s="45" t="s">
        <v>135</v>
      </c>
      <c r="N30" s="45">
        <v>1</v>
      </c>
      <c r="O30" s="45">
        <v>1</v>
      </c>
      <c r="P30" s="79">
        <v>18</v>
      </c>
      <c r="Q30" s="59"/>
      <c r="R30" s="59"/>
      <c r="S30" s="91" t="s">
        <v>278</v>
      </c>
      <c r="T30" s="45">
        <v>2</v>
      </c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21"/>
      <c r="AQ30" s="21"/>
      <c r="AR30" s="21"/>
      <c r="AS30" s="21"/>
      <c r="AT30" s="21"/>
      <c r="AU30" s="21"/>
      <c r="AV30" s="21"/>
      <c r="AW30" s="21"/>
      <c r="AX30" s="21"/>
    </row>
    <row r="31" spans="1:50" s="45" customFormat="1" x14ac:dyDescent="0.3">
      <c r="A31" s="74">
        <v>105010301</v>
      </c>
      <c r="B31" s="45" t="s">
        <v>245</v>
      </c>
      <c r="C31" s="52" t="s">
        <v>203</v>
      </c>
      <c r="D31" s="52"/>
      <c r="E31" s="52" t="s">
        <v>203</v>
      </c>
      <c r="N31" s="45">
        <v>1</v>
      </c>
      <c r="P31" s="59"/>
      <c r="Q31" s="59"/>
      <c r="R31" s="59"/>
      <c r="S31" s="53">
        <v>105200102</v>
      </c>
      <c r="T31" s="45">
        <v>1</v>
      </c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21"/>
      <c r="AQ31" s="21"/>
      <c r="AR31" s="21"/>
      <c r="AS31" s="21"/>
      <c r="AT31" s="21"/>
      <c r="AU31" s="21"/>
      <c r="AV31" s="21"/>
      <c r="AW31" s="21"/>
      <c r="AX31" s="21"/>
    </row>
    <row r="32" spans="1:50" s="45" customFormat="1" x14ac:dyDescent="0.3">
      <c r="A32" s="74">
        <v>105020102</v>
      </c>
      <c r="B32" s="45" t="s">
        <v>197</v>
      </c>
      <c r="C32" s="45" t="s">
        <v>197</v>
      </c>
      <c r="E32" s="45" t="s">
        <v>197</v>
      </c>
      <c r="G32" s="70" t="s">
        <v>244</v>
      </c>
      <c r="H32" s="92" t="s">
        <v>282</v>
      </c>
      <c r="I32" s="45" t="s">
        <v>128</v>
      </c>
      <c r="J32" s="45" t="s">
        <v>170</v>
      </c>
      <c r="N32" s="45">
        <v>1</v>
      </c>
      <c r="O32" s="45">
        <v>1</v>
      </c>
      <c r="P32" s="79">
        <v>336</v>
      </c>
      <c r="Q32" s="59"/>
      <c r="R32" s="59"/>
      <c r="S32" s="48">
        <v>105200101</v>
      </c>
      <c r="T32" s="45">
        <v>2</v>
      </c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21"/>
      <c r="AQ32" s="21"/>
      <c r="AR32" s="21"/>
      <c r="AS32" s="21"/>
      <c r="AT32" s="21"/>
      <c r="AU32" s="21"/>
      <c r="AV32" s="21"/>
      <c r="AW32" s="21"/>
      <c r="AX32" s="21"/>
    </row>
    <row r="33" spans="1:50" s="45" customFormat="1" x14ac:dyDescent="0.3">
      <c r="A33" s="74">
        <v>105040101</v>
      </c>
      <c r="B33" s="45" t="s">
        <v>149</v>
      </c>
      <c r="C33" s="45" t="s">
        <v>149</v>
      </c>
      <c r="E33" s="45" t="s">
        <v>149</v>
      </c>
      <c r="G33" s="45" t="s">
        <v>219</v>
      </c>
      <c r="H33" s="92" t="s">
        <v>283</v>
      </c>
      <c r="I33" s="45" t="s">
        <v>128</v>
      </c>
      <c r="J33" s="45" t="s">
        <v>135</v>
      </c>
      <c r="N33" s="45">
        <v>3</v>
      </c>
      <c r="O33" s="45">
        <v>1</v>
      </c>
      <c r="P33" s="79">
        <v>187</v>
      </c>
      <c r="Q33" s="59"/>
      <c r="R33" s="59"/>
      <c r="S33" s="50" t="s">
        <v>202</v>
      </c>
      <c r="T33" s="45">
        <v>2</v>
      </c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21"/>
      <c r="AQ33" s="21"/>
      <c r="AR33" s="21"/>
      <c r="AS33" s="21"/>
      <c r="AT33" s="21"/>
      <c r="AU33" s="21"/>
      <c r="AV33" s="21"/>
      <c r="AW33" s="21"/>
      <c r="AX33" s="21"/>
    </row>
    <row r="34" spans="1:50" s="56" customFormat="1" x14ac:dyDescent="0.3">
      <c r="A34" s="74">
        <v>105040102</v>
      </c>
      <c r="B34" s="45" t="s">
        <v>258</v>
      </c>
      <c r="F34" s="55"/>
      <c r="G34" s="57"/>
      <c r="H34" s="57"/>
      <c r="N34" s="45">
        <v>3</v>
      </c>
      <c r="S34" s="83">
        <v>105040102</v>
      </c>
      <c r="T34" s="56">
        <v>1</v>
      </c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4"/>
      <c r="AQ34" s="14"/>
      <c r="AR34" s="14"/>
      <c r="AS34" s="14"/>
      <c r="AT34" s="14"/>
      <c r="AU34" s="14"/>
      <c r="AV34" s="14"/>
      <c r="AW34" s="14"/>
      <c r="AX34" s="14"/>
    </row>
    <row r="35" spans="1:50" s="45" customFormat="1" x14ac:dyDescent="0.3">
      <c r="A35" s="74">
        <v>105050101</v>
      </c>
      <c r="B35" s="45" t="s">
        <v>189</v>
      </c>
      <c r="C35" s="45" t="s">
        <v>190</v>
      </c>
      <c r="E35" s="45" t="s">
        <v>190</v>
      </c>
      <c r="G35" s="45" t="s">
        <v>219</v>
      </c>
      <c r="I35" s="45" t="s">
        <v>128</v>
      </c>
      <c r="J35" s="45" t="s">
        <v>135</v>
      </c>
      <c r="N35" s="45">
        <v>3</v>
      </c>
      <c r="O35" s="45">
        <v>1</v>
      </c>
      <c r="P35" s="79">
        <v>188</v>
      </c>
      <c r="Q35" s="59"/>
      <c r="R35" s="59"/>
      <c r="S35" s="48">
        <v>105200101</v>
      </c>
      <c r="T35" s="45">
        <v>2</v>
      </c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21"/>
      <c r="AQ35" s="21"/>
      <c r="AR35" s="21"/>
      <c r="AS35" s="21"/>
      <c r="AT35" s="21"/>
      <c r="AU35" s="21"/>
      <c r="AV35" s="21"/>
      <c r="AW35" s="21"/>
      <c r="AX35" s="21"/>
    </row>
    <row r="36" spans="1:50" s="45" customFormat="1" x14ac:dyDescent="0.3">
      <c r="A36" s="74">
        <v>105060101</v>
      </c>
      <c r="B36" s="45" t="s">
        <v>198</v>
      </c>
      <c r="G36" s="95"/>
      <c r="I36" s="95" t="s">
        <v>285</v>
      </c>
      <c r="N36" s="45">
        <v>3</v>
      </c>
      <c r="O36" s="45">
        <v>2</v>
      </c>
      <c r="P36" s="59">
        <v>10</v>
      </c>
      <c r="Q36" s="59"/>
      <c r="R36" s="59"/>
      <c r="S36" s="54">
        <v>105060101</v>
      </c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21"/>
      <c r="AQ36" s="21"/>
      <c r="AR36" s="21"/>
      <c r="AS36" s="21"/>
      <c r="AT36" s="21"/>
      <c r="AU36" s="21"/>
      <c r="AV36" s="21"/>
      <c r="AW36" s="21"/>
      <c r="AX36" s="21"/>
    </row>
    <row r="37" spans="1:50" s="118" customFormat="1" ht="14.25" x14ac:dyDescent="0.3">
      <c r="A37" s="118">
        <v>109000000</v>
      </c>
      <c r="B37" s="118" t="s">
        <v>354</v>
      </c>
      <c r="N37" s="124">
        <v>1</v>
      </c>
      <c r="S37" s="118">
        <v>109000000</v>
      </c>
      <c r="T37" s="118">
        <v>1</v>
      </c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29"/>
      <c r="AI37" s="129"/>
      <c r="AJ37" s="129"/>
      <c r="AK37" s="129"/>
      <c r="AL37" s="129"/>
      <c r="AM37" s="129"/>
      <c r="AN37" s="129"/>
      <c r="AO37" s="129"/>
    </row>
    <row r="38" spans="1:50" s="116" customFormat="1" ht="14.25" x14ac:dyDescent="0.3">
      <c r="A38" s="116">
        <v>109000001</v>
      </c>
      <c r="B38" s="116" t="s">
        <v>355</v>
      </c>
      <c r="N38" s="119">
        <v>1</v>
      </c>
      <c r="S38" s="116">
        <v>109000001</v>
      </c>
      <c r="T38" s="116">
        <v>1</v>
      </c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</row>
    <row r="39" spans="1:50" s="56" customFormat="1" x14ac:dyDescent="0.3">
      <c r="A39" s="74">
        <v>109000101</v>
      </c>
      <c r="B39" s="55" t="s">
        <v>204</v>
      </c>
      <c r="C39" s="56" t="s">
        <v>200</v>
      </c>
      <c r="E39" s="55" t="s">
        <v>204</v>
      </c>
      <c r="F39" s="105"/>
      <c r="G39" s="57" t="s">
        <v>157</v>
      </c>
      <c r="H39" s="57" t="s">
        <v>160</v>
      </c>
      <c r="I39" s="56" t="s">
        <v>128</v>
      </c>
      <c r="N39" s="45">
        <v>1</v>
      </c>
      <c r="O39" s="56">
        <v>1</v>
      </c>
      <c r="P39" s="78">
        <v>150</v>
      </c>
      <c r="T39" s="56">
        <v>2</v>
      </c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4"/>
      <c r="AQ39" s="14"/>
      <c r="AR39" s="14"/>
      <c r="AS39" s="14"/>
      <c r="AT39" s="14"/>
      <c r="AU39" s="14"/>
      <c r="AV39" s="14"/>
      <c r="AW39" s="14"/>
      <c r="AX39" s="14"/>
    </row>
    <row r="40" spans="1:50" s="56" customFormat="1" x14ac:dyDescent="0.3">
      <c r="A40" s="74">
        <v>109000102</v>
      </c>
      <c r="B40" s="55" t="s">
        <v>121</v>
      </c>
      <c r="C40" s="56" t="s">
        <v>200</v>
      </c>
      <c r="E40" s="55" t="s">
        <v>205</v>
      </c>
      <c r="F40" s="105"/>
      <c r="G40" s="57" t="s">
        <v>157</v>
      </c>
      <c r="H40" s="57" t="s">
        <v>206</v>
      </c>
      <c r="I40" s="56" t="s">
        <v>128</v>
      </c>
      <c r="N40" s="45">
        <v>1</v>
      </c>
      <c r="O40" s="56">
        <v>1</v>
      </c>
      <c r="P40" s="78">
        <v>150</v>
      </c>
      <c r="T40" s="56">
        <v>2</v>
      </c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4"/>
      <c r="AQ40" s="14"/>
      <c r="AR40" s="14"/>
      <c r="AS40" s="14"/>
      <c r="AT40" s="14"/>
      <c r="AU40" s="14"/>
      <c r="AV40" s="14"/>
      <c r="AW40" s="14"/>
      <c r="AX40" s="14"/>
    </row>
    <row r="41" spans="1:50" s="56" customFormat="1" x14ac:dyDescent="0.3">
      <c r="A41" s="74">
        <v>109000103</v>
      </c>
      <c r="B41" s="55" t="s">
        <v>122</v>
      </c>
      <c r="E41" s="55" t="s">
        <v>122</v>
      </c>
      <c r="F41" s="105"/>
      <c r="G41" s="57" t="s">
        <v>157</v>
      </c>
      <c r="H41" s="57" t="s">
        <v>208</v>
      </c>
      <c r="I41" s="56" t="s">
        <v>128</v>
      </c>
      <c r="J41" s="58"/>
      <c r="K41" s="58"/>
      <c r="N41" s="45">
        <v>1</v>
      </c>
      <c r="O41" s="56">
        <v>1</v>
      </c>
      <c r="P41" s="78">
        <v>150</v>
      </c>
      <c r="T41" s="56">
        <v>2</v>
      </c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4"/>
      <c r="AQ41" s="14"/>
      <c r="AR41" s="14"/>
      <c r="AS41" s="14"/>
      <c r="AT41" s="14"/>
      <c r="AU41" s="14"/>
      <c r="AV41" s="14"/>
      <c r="AW41" s="14"/>
      <c r="AX41" s="14"/>
    </row>
    <row r="42" spans="1:50" s="56" customFormat="1" x14ac:dyDescent="0.3">
      <c r="A42" s="74">
        <v>109000104</v>
      </c>
      <c r="B42" s="55" t="s">
        <v>150</v>
      </c>
      <c r="C42" s="56" t="s">
        <v>209</v>
      </c>
      <c r="E42" s="55" t="s">
        <v>150</v>
      </c>
      <c r="F42" s="105"/>
      <c r="G42" s="57" t="s">
        <v>157</v>
      </c>
      <c r="H42" s="57" t="s">
        <v>210</v>
      </c>
      <c r="I42" s="56" t="s">
        <v>128</v>
      </c>
      <c r="J42" s="58"/>
      <c r="K42" s="58"/>
      <c r="N42" s="45">
        <v>1</v>
      </c>
      <c r="O42" s="56">
        <v>1</v>
      </c>
      <c r="P42" s="78">
        <v>150</v>
      </c>
      <c r="T42" s="56">
        <v>2</v>
      </c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4"/>
      <c r="AQ42" s="14"/>
      <c r="AR42" s="14"/>
      <c r="AS42" s="14"/>
      <c r="AT42" s="14"/>
      <c r="AU42" s="14"/>
      <c r="AV42" s="14"/>
      <c r="AW42" s="14"/>
      <c r="AX42" s="14"/>
    </row>
    <row r="43" spans="1:50" s="126" customFormat="1" ht="14.25" x14ac:dyDescent="0.3">
      <c r="A43" s="125">
        <v>109010101</v>
      </c>
      <c r="B43" s="126" t="s">
        <v>342</v>
      </c>
      <c r="C43" s="126" t="s">
        <v>343</v>
      </c>
      <c r="E43" s="126" t="s">
        <v>344</v>
      </c>
      <c r="G43" s="126" t="s">
        <v>345</v>
      </c>
      <c r="H43" s="126" t="s">
        <v>346</v>
      </c>
      <c r="I43" s="126" t="s">
        <v>128</v>
      </c>
      <c r="J43" s="126" t="s">
        <v>347</v>
      </c>
      <c r="N43" s="127">
        <v>3</v>
      </c>
      <c r="O43" s="126">
        <v>1</v>
      </c>
      <c r="P43" s="126">
        <v>225</v>
      </c>
      <c r="S43" s="128">
        <v>109010102</v>
      </c>
      <c r="T43" s="126">
        <v>2</v>
      </c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</row>
    <row r="44" spans="1:50" s="121" customFormat="1" ht="14.25" x14ac:dyDescent="0.3">
      <c r="A44" s="120">
        <v>109010102</v>
      </c>
      <c r="B44" s="121" t="s">
        <v>348</v>
      </c>
      <c r="C44" s="121" t="s">
        <v>349</v>
      </c>
      <c r="E44" s="121" t="s">
        <v>350</v>
      </c>
      <c r="N44" s="122">
        <v>3</v>
      </c>
      <c r="S44" s="121">
        <v>109010102</v>
      </c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</row>
    <row r="45" spans="1:50" s="127" customFormat="1" x14ac:dyDescent="0.3">
      <c r="A45" s="125">
        <v>109020101</v>
      </c>
      <c r="B45" s="127" t="s">
        <v>356</v>
      </c>
      <c r="C45" s="127" t="s">
        <v>351</v>
      </c>
      <c r="E45" s="127" t="s">
        <v>352</v>
      </c>
      <c r="F45" s="126"/>
      <c r="G45" s="127" t="s">
        <v>157</v>
      </c>
      <c r="H45" s="127" t="s">
        <v>353</v>
      </c>
      <c r="I45" s="127" t="s">
        <v>128</v>
      </c>
      <c r="J45" s="127" t="s">
        <v>265</v>
      </c>
      <c r="N45" s="127">
        <v>1</v>
      </c>
      <c r="O45" s="127">
        <v>1</v>
      </c>
      <c r="P45" s="125">
        <v>300</v>
      </c>
      <c r="Q45" s="125"/>
      <c r="R45" s="125"/>
      <c r="S45" s="127">
        <v>109020101</v>
      </c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3"/>
      <c r="AQ45" s="113"/>
      <c r="AR45" s="113"/>
      <c r="AS45" s="113"/>
      <c r="AT45" s="113"/>
      <c r="AU45" s="113"/>
      <c r="AV45" s="113"/>
      <c r="AW45" s="113"/>
      <c r="AX45" s="113"/>
    </row>
    <row r="46" spans="1:50" s="132" customFormat="1" x14ac:dyDescent="0.3">
      <c r="A46" s="130">
        <v>109030101</v>
      </c>
      <c r="B46" s="131" t="s">
        <v>218</v>
      </c>
      <c r="C46" s="132" t="s">
        <v>211</v>
      </c>
      <c r="E46" s="132" t="s">
        <v>211</v>
      </c>
      <c r="F46" s="133"/>
      <c r="H46" s="132" t="s">
        <v>206</v>
      </c>
      <c r="I46" s="132" t="s">
        <v>212</v>
      </c>
      <c r="J46" s="132" t="s">
        <v>135</v>
      </c>
      <c r="N46" s="134">
        <v>1</v>
      </c>
      <c r="O46" s="132">
        <v>1</v>
      </c>
      <c r="P46" s="132">
        <v>450</v>
      </c>
      <c r="T46" s="132">
        <v>2</v>
      </c>
      <c r="U46" s="123"/>
      <c r="V46" s="123"/>
      <c r="W46" s="123"/>
      <c r="X46" s="123"/>
      <c r="Y46" s="123"/>
      <c r="Z46" s="123"/>
      <c r="AA46" s="123"/>
      <c r="AB46" s="123"/>
      <c r="AC46" s="123"/>
      <c r="AD46" s="123"/>
      <c r="AE46" s="123"/>
      <c r="AF46" s="123"/>
      <c r="AG46" s="123"/>
      <c r="AH46" s="123"/>
      <c r="AI46" s="123"/>
      <c r="AJ46" s="123"/>
      <c r="AK46" s="123"/>
      <c r="AL46" s="123"/>
      <c r="AM46" s="123"/>
      <c r="AN46" s="123"/>
      <c r="AO46" s="123"/>
      <c r="AP46" s="135"/>
      <c r="AQ46" s="135"/>
      <c r="AR46" s="135"/>
      <c r="AS46" s="135"/>
      <c r="AT46" s="135"/>
      <c r="AU46" s="135"/>
      <c r="AV46" s="135"/>
      <c r="AW46" s="135"/>
      <c r="AX46" s="135"/>
    </row>
    <row r="47" spans="1:50" s="56" customFormat="1" x14ac:dyDescent="0.3">
      <c r="A47" s="74">
        <v>109030107</v>
      </c>
      <c r="B47" s="56" t="s">
        <v>213</v>
      </c>
      <c r="C47" s="56" t="s">
        <v>214</v>
      </c>
      <c r="E47" s="56" t="s">
        <v>214</v>
      </c>
      <c r="G47" s="57" t="s">
        <v>215</v>
      </c>
      <c r="H47" s="57" t="s">
        <v>210</v>
      </c>
      <c r="I47" s="56" t="s">
        <v>128</v>
      </c>
      <c r="J47" s="56" t="s">
        <v>207</v>
      </c>
      <c r="N47" s="45">
        <v>1</v>
      </c>
      <c r="O47" s="56">
        <v>1</v>
      </c>
      <c r="P47" s="56">
        <v>22</v>
      </c>
      <c r="S47" s="14"/>
      <c r="T47" s="56">
        <v>2</v>
      </c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4"/>
      <c r="AQ47" s="14"/>
      <c r="AR47" s="14"/>
      <c r="AS47" s="14"/>
      <c r="AT47" s="14"/>
      <c r="AU47" s="14"/>
      <c r="AV47" s="14"/>
      <c r="AW47" s="14"/>
      <c r="AX47" s="14"/>
    </row>
    <row r="48" spans="1:50" s="108" customFormat="1" x14ac:dyDescent="0.3">
      <c r="A48" s="106">
        <v>109040101</v>
      </c>
      <c r="B48" s="107" t="s">
        <v>336</v>
      </c>
      <c r="C48" s="108" t="s">
        <v>333</v>
      </c>
      <c r="E48" s="108" t="s">
        <v>333</v>
      </c>
      <c r="F48" s="114"/>
      <c r="G48" s="108" t="s">
        <v>157</v>
      </c>
      <c r="H48" s="109" t="s">
        <v>250</v>
      </c>
      <c r="I48" s="108" t="s">
        <v>212</v>
      </c>
      <c r="J48" s="108" t="s">
        <v>141</v>
      </c>
      <c r="N48" s="110">
        <v>1</v>
      </c>
      <c r="O48" s="108">
        <v>1</v>
      </c>
      <c r="P48" s="108">
        <v>450</v>
      </c>
      <c r="S48" s="111"/>
      <c r="T48" s="108">
        <v>2</v>
      </c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3"/>
      <c r="AQ48" s="113"/>
      <c r="AR48" s="113"/>
      <c r="AS48" s="113"/>
      <c r="AT48" s="113"/>
      <c r="AU48" s="113"/>
      <c r="AV48" s="113"/>
      <c r="AW48" s="113"/>
      <c r="AX48" s="113"/>
    </row>
    <row r="49" spans="1:50" s="56" customFormat="1" x14ac:dyDescent="0.3">
      <c r="A49" s="74">
        <v>109040102</v>
      </c>
      <c r="B49" s="60" t="s">
        <v>334</v>
      </c>
      <c r="C49" s="60" t="s">
        <v>334</v>
      </c>
      <c r="E49" s="60" t="s">
        <v>334</v>
      </c>
      <c r="F49" s="55"/>
      <c r="G49" s="57"/>
      <c r="H49" s="57"/>
      <c r="N49" s="45">
        <v>1</v>
      </c>
      <c r="S49" s="54">
        <v>109040102</v>
      </c>
      <c r="T49" s="56">
        <v>1</v>
      </c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4"/>
      <c r="AQ49" s="14"/>
      <c r="AR49" s="14"/>
      <c r="AS49" s="14"/>
      <c r="AT49" s="14"/>
      <c r="AU49" s="14"/>
      <c r="AV49" s="14"/>
      <c r="AW49" s="14"/>
      <c r="AX49" s="14"/>
    </row>
    <row r="50" spans="1:50" s="56" customFormat="1" x14ac:dyDescent="0.3">
      <c r="A50" s="74">
        <v>109040103</v>
      </c>
      <c r="B50" s="117" t="s">
        <v>338</v>
      </c>
      <c r="C50" s="71" t="s">
        <v>335</v>
      </c>
      <c r="E50" s="71" t="s">
        <v>335</v>
      </c>
      <c r="F50" s="55"/>
      <c r="G50" s="57"/>
      <c r="H50" s="57"/>
      <c r="N50" s="45">
        <v>1</v>
      </c>
      <c r="S50" s="54">
        <v>109040103</v>
      </c>
      <c r="T50" s="56">
        <v>3</v>
      </c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4"/>
      <c r="AQ50" s="14"/>
      <c r="AR50" s="14"/>
      <c r="AS50" s="14"/>
      <c r="AT50" s="14"/>
      <c r="AU50" s="14"/>
      <c r="AV50" s="14"/>
      <c r="AW50" s="14"/>
      <c r="AX50" s="14"/>
    </row>
    <row r="51" spans="1:50" s="56" customFormat="1" x14ac:dyDescent="0.3">
      <c r="A51" s="74">
        <v>109070101</v>
      </c>
      <c r="B51" s="56" t="s">
        <v>217</v>
      </c>
      <c r="C51" s="56" t="s">
        <v>188</v>
      </c>
      <c r="E51" s="56" t="s">
        <v>188</v>
      </c>
      <c r="G51" s="57" t="s">
        <v>157</v>
      </c>
      <c r="H51" s="57" t="s">
        <v>206</v>
      </c>
      <c r="I51" s="56" t="s">
        <v>128</v>
      </c>
      <c r="J51" s="58" t="s">
        <v>135</v>
      </c>
      <c r="K51" s="58"/>
      <c r="N51" s="56">
        <v>1</v>
      </c>
      <c r="O51" s="56">
        <v>1</v>
      </c>
      <c r="P51" s="56">
        <v>188</v>
      </c>
      <c r="S51" s="14"/>
      <c r="T51" s="56">
        <v>2</v>
      </c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4"/>
      <c r="AQ51" s="14"/>
      <c r="AR51" s="14"/>
      <c r="AS51" s="14"/>
      <c r="AT51" s="14"/>
      <c r="AU51" s="14"/>
      <c r="AV51" s="14"/>
      <c r="AW51" s="14"/>
      <c r="AX51" s="14"/>
    </row>
    <row r="52" spans="1:50" s="75" customFormat="1" x14ac:dyDescent="0.3">
      <c r="A52" s="74">
        <v>110900101</v>
      </c>
      <c r="B52" s="43" t="s">
        <v>251</v>
      </c>
      <c r="C52" s="75" t="s">
        <v>252</v>
      </c>
      <c r="E52" s="75" t="s">
        <v>252</v>
      </c>
      <c r="G52" s="76"/>
      <c r="H52" s="76"/>
      <c r="I52" s="77"/>
      <c r="J52" s="77"/>
      <c r="K52" s="77"/>
      <c r="N52" s="75">
        <v>1</v>
      </c>
      <c r="S52" s="75">
        <v>110900101</v>
      </c>
      <c r="T52" s="75">
        <v>1</v>
      </c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4"/>
      <c r="AQ52" s="14"/>
      <c r="AR52" s="14"/>
      <c r="AS52" s="14"/>
      <c r="AT52" s="14"/>
      <c r="AU52" s="14"/>
      <c r="AV52" s="14"/>
      <c r="AW52" s="14"/>
      <c r="AX52" s="14"/>
    </row>
    <row r="53" spans="1:50" s="75" customFormat="1" x14ac:dyDescent="0.3">
      <c r="A53" s="74">
        <v>110900102</v>
      </c>
      <c r="B53" s="136" t="s">
        <v>357</v>
      </c>
      <c r="C53" s="75" t="s">
        <v>252</v>
      </c>
      <c r="E53" s="75" t="s">
        <v>252</v>
      </c>
      <c r="G53" s="76" t="s">
        <v>358</v>
      </c>
      <c r="H53" s="76"/>
      <c r="I53" s="77" t="s">
        <v>128</v>
      </c>
      <c r="J53" s="77"/>
      <c r="K53" s="77"/>
      <c r="N53" s="75">
        <v>2</v>
      </c>
      <c r="O53" s="75">
        <v>1</v>
      </c>
      <c r="P53" s="93">
        <v>106</v>
      </c>
      <c r="T53" s="75">
        <v>2</v>
      </c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4"/>
      <c r="AQ53" s="14"/>
      <c r="AR53" s="14"/>
      <c r="AS53" s="14"/>
      <c r="AT53" s="14"/>
      <c r="AU53" s="14"/>
      <c r="AV53" s="14"/>
      <c r="AW53" s="14"/>
      <c r="AX53" s="14"/>
    </row>
    <row r="54" spans="1:50" s="20" customFormat="1" x14ac:dyDescent="0.3">
      <c r="A54" s="74">
        <v>110000101</v>
      </c>
      <c r="B54" s="43" t="s">
        <v>177</v>
      </c>
      <c r="C54" s="43" t="s">
        <v>171</v>
      </c>
      <c r="D54" s="43"/>
      <c r="E54" s="43" t="s">
        <v>171</v>
      </c>
      <c r="F54" s="19"/>
      <c r="G54" s="43" t="s">
        <v>358</v>
      </c>
      <c r="H54" s="97" t="s">
        <v>286</v>
      </c>
      <c r="I54" s="24" t="s">
        <v>129</v>
      </c>
      <c r="J54" s="25"/>
      <c r="K54" s="25"/>
      <c r="L54" s="25"/>
      <c r="M54" s="25"/>
      <c r="N54" s="75">
        <v>2</v>
      </c>
      <c r="O54" s="25">
        <v>1</v>
      </c>
      <c r="P54" s="93">
        <v>178</v>
      </c>
      <c r="S54" s="21"/>
      <c r="T54" s="20">
        <v>2</v>
      </c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21"/>
      <c r="AQ54" s="21"/>
      <c r="AR54" s="21"/>
      <c r="AS54" s="21"/>
      <c r="AT54" s="21"/>
      <c r="AU54" s="21"/>
      <c r="AV54" s="21"/>
      <c r="AW54" s="21"/>
      <c r="AX54" s="21"/>
    </row>
    <row r="55" spans="1:50" s="20" customFormat="1" x14ac:dyDescent="0.3">
      <c r="A55" s="74">
        <v>110000102</v>
      </c>
      <c r="B55" s="43" t="s">
        <v>172</v>
      </c>
      <c r="C55" s="43" t="s">
        <v>172</v>
      </c>
      <c r="D55" s="43"/>
      <c r="E55" s="43" t="s">
        <v>172</v>
      </c>
      <c r="F55" s="19"/>
      <c r="G55" s="43" t="s">
        <v>358</v>
      </c>
      <c r="H55" s="97" t="s">
        <v>286</v>
      </c>
      <c r="I55" s="20" t="s">
        <v>128</v>
      </c>
      <c r="N55" s="75">
        <v>2</v>
      </c>
      <c r="O55" s="20">
        <v>1</v>
      </c>
      <c r="P55" s="93">
        <v>178</v>
      </c>
      <c r="S55" s="21"/>
      <c r="T55" s="20">
        <v>2</v>
      </c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21"/>
      <c r="AQ55" s="21"/>
      <c r="AR55" s="21"/>
      <c r="AS55" s="21"/>
      <c r="AT55" s="21"/>
      <c r="AU55" s="21"/>
      <c r="AV55" s="21"/>
      <c r="AW55" s="21"/>
      <c r="AX55" s="21"/>
    </row>
    <row r="56" spans="1:50" s="20" customFormat="1" x14ac:dyDescent="0.3">
      <c r="A56" s="74">
        <v>110000103</v>
      </c>
      <c r="B56" s="43" t="s">
        <v>173</v>
      </c>
      <c r="C56" s="43" t="s">
        <v>173</v>
      </c>
      <c r="D56" s="43"/>
      <c r="E56" s="43" t="s">
        <v>173</v>
      </c>
      <c r="F56" s="38"/>
      <c r="G56" s="43" t="s">
        <v>358</v>
      </c>
      <c r="H56" s="20" t="s">
        <v>287</v>
      </c>
      <c r="I56" s="20" t="s">
        <v>128</v>
      </c>
      <c r="N56" s="75">
        <v>2</v>
      </c>
      <c r="O56" s="20">
        <v>1</v>
      </c>
      <c r="P56" s="93">
        <v>178</v>
      </c>
      <c r="S56" s="21"/>
      <c r="T56" s="20">
        <v>2</v>
      </c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21"/>
      <c r="AQ56" s="21"/>
      <c r="AR56" s="21"/>
      <c r="AS56" s="21"/>
      <c r="AT56" s="21"/>
      <c r="AU56" s="21"/>
      <c r="AV56" s="21"/>
      <c r="AW56" s="21"/>
      <c r="AX56" s="21"/>
    </row>
    <row r="57" spans="1:50" s="20" customFormat="1" x14ac:dyDescent="0.3">
      <c r="A57" s="74">
        <v>110010101</v>
      </c>
      <c r="B57" s="43" t="s">
        <v>178</v>
      </c>
      <c r="C57" s="43" t="s">
        <v>174</v>
      </c>
      <c r="D57" s="43"/>
      <c r="E57" s="43" t="s">
        <v>174</v>
      </c>
      <c r="F57" s="38"/>
      <c r="G57" s="43" t="s">
        <v>358</v>
      </c>
      <c r="H57" s="96" t="s">
        <v>288</v>
      </c>
      <c r="I57" s="20" t="s">
        <v>128</v>
      </c>
      <c r="J57" s="20" t="s">
        <v>135</v>
      </c>
      <c r="N57" s="75">
        <v>2</v>
      </c>
      <c r="O57" s="20">
        <v>1</v>
      </c>
      <c r="P57" s="93">
        <v>267</v>
      </c>
      <c r="Q57" s="20">
        <v>1</v>
      </c>
      <c r="R57" s="20">
        <v>0.3</v>
      </c>
      <c r="S57" s="21"/>
      <c r="T57" s="20">
        <v>2</v>
      </c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21"/>
      <c r="AQ57" s="21"/>
      <c r="AR57" s="21"/>
      <c r="AS57" s="21"/>
      <c r="AT57" s="21"/>
      <c r="AU57" s="21"/>
      <c r="AV57" s="21"/>
      <c r="AW57" s="21"/>
      <c r="AX57" s="21"/>
    </row>
    <row r="58" spans="1:50" s="20" customFormat="1" x14ac:dyDescent="0.3">
      <c r="A58" s="74">
        <v>110020101</v>
      </c>
      <c r="B58" s="89" t="s">
        <v>274</v>
      </c>
      <c r="C58" s="43" t="s">
        <v>175</v>
      </c>
      <c r="D58" s="43"/>
      <c r="E58" s="43" t="s">
        <v>175</v>
      </c>
      <c r="F58" s="19"/>
      <c r="G58" s="43" t="s">
        <v>358</v>
      </c>
      <c r="H58" s="97" t="s">
        <v>286</v>
      </c>
      <c r="I58" s="20" t="s">
        <v>128</v>
      </c>
      <c r="J58" s="20" t="s">
        <v>135</v>
      </c>
      <c r="N58" s="75">
        <v>2</v>
      </c>
      <c r="O58" s="20">
        <v>1</v>
      </c>
      <c r="P58" s="93">
        <v>213</v>
      </c>
      <c r="S58" s="21"/>
      <c r="T58" s="20">
        <v>2</v>
      </c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21"/>
      <c r="AQ58" s="21"/>
      <c r="AR58" s="21"/>
      <c r="AS58" s="21"/>
      <c r="AT58" s="21"/>
      <c r="AU58" s="21"/>
      <c r="AV58" s="21"/>
      <c r="AW58" s="21"/>
      <c r="AX58" s="21"/>
    </row>
    <row r="59" spans="1:50" s="20" customFormat="1" x14ac:dyDescent="0.3">
      <c r="A59" s="74">
        <v>110020102</v>
      </c>
      <c r="B59" s="89" t="s">
        <v>276</v>
      </c>
      <c r="C59" s="43" t="s">
        <v>176</v>
      </c>
      <c r="D59" s="43"/>
      <c r="E59" s="43" t="s">
        <v>176</v>
      </c>
      <c r="F59" s="38"/>
      <c r="G59" s="43" t="s">
        <v>358</v>
      </c>
      <c r="H59" s="97" t="s">
        <v>286</v>
      </c>
      <c r="I59" s="20" t="s">
        <v>128</v>
      </c>
      <c r="J59" s="20" t="s">
        <v>135</v>
      </c>
      <c r="N59" s="75">
        <v>2</v>
      </c>
      <c r="O59" s="20">
        <v>1</v>
      </c>
      <c r="P59" s="93">
        <v>213</v>
      </c>
      <c r="S59" s="21"/>
      <c r="T59" s="20">
        <v>2</v>
      </c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21"/>
      <c r="AQ59" s="21"/>
      <c r="AR59" s="21"/>
      <c r="AS59" s="21"/>
      <c r="AT59" s="21"/>
      <c r="AU59" s="21"/>
      <c r="AV59" s="21"/>
      <c r="AW59" s="21"/>
      <c r="AX59" s="21"/>
    </row>
    <row r="60" spans="1:50" s="20" customFormat="1" x14ac:dyDescent="0.3">
      <c r="A60" s="74">
        <v>110020103</v>
      </c>
      <c r="B60" s="89" t="s">
        <v>275</v>
      </c>
      <c r="C60" s="43" t="s">
        <v>176</v>
      </c>
      <c r="D60" s="43"/>
      <c r="E60" s="43" t="s">
        <v>176</v>
      </c>
      <c r="F60" s="38"/>
      <c r="G60" s="43" t="s">
        <v>358</v>
      </c>
      <c r="H60" s="97" t="s">
        <v>286</v>
      </c>
      <c r="I60" s="20" t="s">
        <v>128</v>
      </c>
      <c r="J60" s="20" t="s">
        <v>135</v>
      </c>
      <c r="N60" s="75">
        <v>2</v>
      </c>
      <c r="O60" s="20">
        <v>1</v>
      </c>
      <c r="P60" s="93">
        <v>213</v>
      </c>
      <c r="S60" s="21"/>
      <c r="T60" s="20">
        <v>2</v>
      </c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21"/>
      <c r="AQ60" s="21"/>
      <c r="AR60" s="21"/>
      <c r="AS60" s="21"/>
      <c r="AT60" s="21"/>
      <c r="AU60" s="21"/>
      <c r="AV60" s="21"/>
      <c r="AW60" s="21"/>
      <c r="AX60" s="21"/>
    </row>
    <row r="61" spans="1:50" s="80" customFormat="1" x14ac:dyDescent="0.3">
      <c r="A61" s="74">
        <v>110100101</v>
      </c>
      <c r="B61" s="80" t="s">
        <v>257</v>
      </c>
      <c r="C61" s="80" t="s">
        <v>255</v>
      </c>
      <c r="E61" s="80" t="s">
        <v>255</v>
      </c>
      <c r="F61" s="81"/>
      <c r="G61" s="80" t="s">
        <v>358</v>
      </c>
      <c r="H61" s="98" t="s">
        <v>289</v>
      </c>
      <c r="I61" s="80" t="s">
        <v>216</v>
      </c>
      <c r="J61" s="80" t="s">
        <v>136</v>
      </c>
      <c r="N61" s="75">
        <v>2</v>
      </c>
      <c r="O61" s="80">
        <v>1</v>
      </c>
      <c r="P61" s="94">
        <v>891</v>
      </c>
      <c r="S61" s="82">
        <v>110100101</v>
      </c>
      <c r="T61" s="80">
        <v>2</v>
      </c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21"/>
      <c r="AQ61" s="21"/>
      <c r="AR61" s="21"/>
      <c r="AS61" s="21"/>
      <c r="AT61" s="21"/>
      <c r="AU61" s="21"/>
      <c r="AV61" s="21"/>
      <c r="AW61" s="21"/>
      <c r="AX61" s="21"/>
    </row>
    <row r="62" spans="1:50" s="80" customFormat="1" x14ac:dyDescent="0.3">
      <c r="A62" s="74">
        <v>110100102</v>
      </c>
      <c r="B62" s="80" t="s">
        <v>254</v>
      </c>
      <c r="C62" s="80" t="s">
        <v>255</v>
      </c>
      <c r="E62" s="80" t="s">
        <v>255</v>
      </c>
      <c r="F62" s="81"/>
      <c r="G62" s="80" t="s">
        <v>358</v>
      </c>
      <c r="I62" s="80" t="s">
        <v>256</v>
      </c>
      <c r="J62" s="80" t="s">
        <v>135</v>
      </c>
      <c r="N62" s="75">
        <v>2</v>
      </c>
      <c r="O62" s="80">
        <v>1</v>
      </c>
      <c r="P62" s="80">
        <v>0</v>
      </c>
      <c r="S62" s="82">
        <v>110100102</v>
      </c>
      <c r="T62" s="80">
        <v>2</v>
      </c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21"/>
      <c r="AQ62" s="21"/>
      <c r="AR62" s="21"/>
      <c r="AS62" s="21"/>
      <c r="AT62" s="21"/>
      <c r="AU62" s="21"/>
      <c r="AV62" s="21"/>
      <c r="AW62" s="21"/>
      <c r="AX62" s="21"/>
    </row>
    <row r="63" spans="1:50" s="20" customFormat="1" x14ac:dyDescent="0.3">
      <c r="A63" s="74">
        <v>110050101</v>
      </c>
      <c r="B63" s="44" t="s">
        <v>179</v>
      </c>
      <c r="C63" s="43" t="s">
        <v>180</v>
      </c>
      <c r="D63" s="43"/>
      <c r="E63" s="43" t="s">
        <v>180</v>
      </c>
      <c r="F63" s="19"/>
      <c r="G63" s="43" t="s">
        <v>358</v>
      </c>
      <c r="I63" s="44" t="s">
        <v>181</v>
      </c>
      <c r="J63" s="20" t="s">
        <v>135</v>
      </c>
      <c r="N63" s="20">
        <v>2</v>
      </c>
      <c r="O63" s="20">
        <v>1</v>
      </c>
      <c r="P63" s="93">
        <v>188</v>
      </c>
      <c r="S63" s="21"/>
      <c r="T63" s="20">
        <v>2</v>
      </c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21"/>
      <c r="AQ63" s="21"/>
      <c r="AR63" s="21"/>
      <c r="AS63" s="21"/>
      <c r="AT63" s="21"/>
      <c r="AU63" s="21"/>
      <c r="AV63" s="21"/>
      <c r="AW63" s="21"/>
      <c r="AX63" s="21"/>
    </row>
    <row r="64" spans="1:50" s="17" customFormat="1" x14ac:dyDescent="0.3">
      <c r="A64" s="74">
        <v>103000101</v>
      </c>
      <c r="B64" s="17" t="s">
        <v>120</v>
      </c>
      <c r="C64" s="17" t="s">
        <v>120</v>
      </c>
      <c r="E64" s="17" t="s">
        <v>120</v>
      </c>
      <c r="O64" s="17">
        <v>1</v>
      </c>
      <c r="P64" s="17">
        <v>10</v>
      </c>
      <c r="S64" s="14"/>
      <c r="T64" s="17">
        <v>2</v>
      </c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4"/>
      <c r="AQ64" s="14"/>
      <c r="AR64" s="14"/>
      <c r="AS64" s="14"/>
      <c r="AT64" s="14"/>
      <c r="AU64" s="14"/>
      <c r="AV64" s="14"/>
      <c r="AW64" s="14"/>
      <c r="AX64" s="14"/>
    </row>
    <row r="65" spans="1:51" s="27" customFormat="1" x14ac:dyDescent="0.3">
      <c r="A65" s="74">
        <v>112000101</v>
      </c>
      <c r="B65" s="28" t="s">
        <v>131</v>
      </c>
      <c r="C65" s="28" t="s">
        <v>131</v>
      </c>
      <c r="D65" s="28"/>
      <c r="E65" s="28" t="s">
        <v>131</v>
      </c>
      <c r="F65" s="28"/>
      <c r="G65" s="27" t="s">
        <v>132</v>
      </c>
      <c r="I65" s="27" t="s">
        <v>128</v>
      </c>
      <c r="J65" s="31"/>
      <c r="K65" s="31"/>
      <c r="L65" s="31"/>
      <c r="M65" s="31"/>
      <c r="N65" s="31"/>
      <c r="O65" s="31">
        <v>1</v>
      </c>
      <c r="P65" s="27">
        <v>10</v>
      </c>
      <c r="T65" s="27">
        <v>2</v>
      </c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4"/>
      <c r="AQ65" s="14"/>
      <c r="AR65" s="14"/>
      <c r="AS65" s="14"/>
      <c r="AT65" s="14"/>
      <c r="AU65" s="14"/>
      <c r="AV65" s="14"/>
      <c r="AW65" s="14"/>
      <c r="AX65" s="14"/>
    </row>
    <row r="66" spans="1:51" s="17" customFormat="1" x14ac:dyDescent="0.3">
      <c r="A66" s="74">
        <v>112000102</v>
      </c>
      <c r="B66" s="28" t="s">
        <v>137</v>
      </c>
      <c r="C66" s="28" t="s">
        <v>137</v>
      </c>
      <c r="D66" s="28"/>
      <c r="E66" s="28" t="s">
        <v>137</v>
      </c>
      <c r="F66" s="28"/>
      <c r="G66" s="27" t="s">
        <v>132</v>
      </c>
      <c r="H66" s="27"/>
      <c r="I66" s="27" t="s">
        <v>128</v>
      </c>
      <c r="J66" s="31"/>
      <c r="K66" s="31"/>
      <c r="L66" s="31"/>
      <c r="M66" s="31"/>
      <c r="N66" s="31"/>
      <c r="O66" s="31">
        <v>1</v>
      </c>
      <c r="P66" s="27">
        <v>10</v>
      </c>
      <c r="Q66" s="27"/>
      <c r="R66" s="27"/>
      <c r="S66" s="14"/>
      <c r="T66" s="17">
        <v>2</v>
      </c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4"/>
      <c r="AQ66" s="14"/>
      <c r="AR66" s="14"/>
      <c r="AS66" s="14"/>
      <c r="AT66" s="14"/>
      <c r="AU66" s="14"/>
      <c r="AV66" s="14"/>
      <c r="AW66" s="14"/>
      <c r="AX66" s="14"/>
    </row>
    <row r="67" spans="1:51" s="17" customFormat="1" x14ac:dyDescent="0.3">
      <c r="A67" s="74">
        <v>112000103</v>
      </c>
      <c r="B67" s="28" t="s">
        <v>138</v>
      </c>
      <c r="C67" s="28" t="s">
        <v>138</v>
      </c>
      <c r="D67" s="28"/>
      <c r="E67" s="28" t="s">
        <v>138</v>
      </c>
      <c r="F67" s="28"/>
      <c r="G67" s="27" t="s">
        <v>140</v>
      </c>
      <c r="H67" s="27"/>
      <c r="I67" s="27" t="s">
        <v>128</v>
      </c>
      <c r="J67" s="31"/>
      <c r="K67" s="31"/>
      <c r="L67" s="31"/>
      <c r="M67" s="31"/>
      <c r="N67" s="31"/>
      <c r="O67" s="31">
        <v>1</v>
      </c>
      <c r="P67" s="27">
        <v>10</v>
      </c>
      <c r="Q67" s="27"/>
      <c r="R67" s="27"/>
      <c r="S67" s="14"/>
      <c r="T67" s="27">
        <v>2</v>
      </c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4"/>
      <c r="AQ67" s="14"/>
      <c r="AR67" s="14"/>
      <c r="AS67" s="14"/>
      <c r="AT67" s="14"/>
      <c r="AU67" s="14"/>
      <c r="AV67" s="14"/>
      <c r="AW67" s="14"/>
      <c r="AX67" s="14"/>
    </row>
    <row r="68" spans="1:51" x14ac:dyDescent="0.3">
      <c r="A68" s="74">
        <v>112000104</v>
      </c>
      <c r="B68" s="28" t="s">
        <v>139</v>
      </c>
      <c r="C68" s="28" t="s">
        <v>139</v>
      </c>
      <c r="D68" s="28"/>
      <c r="E68" s="28" t="s">
        <v>139</v>
      </c>
      <c r="F68" s="28"/>
      <c r="G68" s="27" t="s">
        <v>140</v>
      </c>
      <c r="H68" s="27"/>
      <c r="I68" s="27" t="s">
        <v>128</v>
      </c>
      <c r="J68" s="31"/>
      <c r="K68" s="31"/>
      <c r="L68" s="31"/>
      <c r="M68" s="31"/>
      <c r="N68" s="31"/>
      <c r="O68" s="31">
        <v>1</v>
      </c>
      <c r="P68" s="27">
        <v>10</v>
      </c>
      <c r="Q68" s="27"/>
      <c r="R68" s="27"/>
      <c r="T68" s="17">
        <v>2</v>
      </c>
      <c r="U68" s="12"/>
    </row>
    <row r="69" spans="1:51" s="139" customFormat="1" x14ac:dyDescent="0.3">
      <c r="A69" s="137">
        <v>127900101</v>
      </c>
      <c r="B69" s="138" t="s">
        <v>359</v>
      </c>
      <c r="C69" s="139" t="s">
        <v>29</v>
      </c>
      <c r="E69" s="139" t="s">
        <v>29</v>
      </c>
      <c r="G69" s="140"/>
      <c r="H69" s="140"/>
      <c r="I69" s="137"/>
      <c r="J69" s="137"/>
      <c r="K69" s="137"/>
      <c r="N69" s="139">
        <v>1</v>
      </c>
      <c r="S69" s="139">
        <v>127900101</v>
      </c>
      <c r="T69" s="139">
        <v>1</v>
      </c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4"/>
      <c r="AQ69" s="14"/>
      <c r="AR69" s="14"/>
      <c r="AS69" s="14"/>
      <c r="AT69" s="14"/>
      <c r="AU69" s="14"/>
      <c r="AV69" s="14"/>
      <c r="AW69" s="14"/>
      <c r="AX69" s="14"/>
    </row>
    <row r="70" spans="1:51" s="139" customFormat="1" x14ac:dyDescent="0.3">
      <c r="A70" s="137">
        <v>127900102</v>
      </c>
      <c r="B70" s="138" t="s">
        <v>360</v>
      </c>
      <c r="C70" s="139" t="s">
        <v>361</v>
      </c>
      <c r="E70" s="139" t="s">
        <v>361</v>
      </c>
      <c r="G70" s="140"/>
      <c r="H70" s="140"/>
      <c r="I70" s="137"/>
      <c r="J70" s="137"/>
      <c r="K70" s="137"/>
      <c r="N70" s="139">
        <v>1</v>
      </c>
      <c r="S70" s="139">
        <v>127900102</v>
      </c>
      <c r="T70" s="139">
        <v>1</v>
      </c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4"/>
      <c r="AQ70" s="14"/>
      <c r="AR70" s="14"/>
      <c r="AS70" s="14"/>
      <c r="AT70" s="14"/>
      <c r="AU70" s="14"/>
      <c r="AV70" s="14"/>
      <c r="AW70" s="14"/>
      <c r="AX70" s="14"/>
    </row>
    <row r="71" spans="1:51" s="137" customFormat="1" x14ac:dyDescent="0.3">
      <c r="A71" s="141">
        <v>127000101</v>
      </c>
      <c r="B71" s="142" t="s">
        <v>337</v>
      </c>
      <c r="C71" s="142" t="s">
        <v>337</v>
      </c>
      <c r="E71" s="142" t="s">
        <v>337</v>
      </c>
      <c r="F71" s="142"/>
      <c r="G71" s="137" t="s">
        <v>157</v>
      </c>
      <c r="H71" s="137" t="s">
        <v>160</v>
      </c>
      <c r="I71" s="137" t="s">
        <v>128</v>
      </c>
      <c r="N71" s="137">
        <v>1</v>
      </c>
      <c r="O71" s="137">
        <v>1</v>
      </c>
      <c r="P71" s="137">
        <v>220</v>
      </c>
      <c r="T71" s="137">
        <v>2</v>
      </c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/>
      <c r="AI71" s="104"/>
      <c r="AJ71" s="104"/>
      <c r="AK71" s="104"/>
      <c r="AL71" s="104"/>
      <c r="AM71" s="104"/>
      <c r="AN71" s="104"/>
      <c r="AO71" s="104"/>
      <c r="AP71" s="104"/>
      <c r="AQ71" s="21"/>
      <c r="AR71" s="21"/>
      <c r="AS71" s="21"/>
      <c r="AT71" s="21"/>
      <c r="AU71" s="21"/>
      <c r="AV71" s="21"/>
      <c r="AW71" s="21"/>
      <c r="AX71" s="21"/>
      <c r="AY71" s="21"/>
    </row>
    <row r="72" spans="1:51" s="137" customFormat="1" x14ac:dyDescent="0.3">
      <c r="A72" s="141">
        <v>127000102</v>
      </c>
      <c r="B72" s="142" t="s">
        <v>362</v>
      </c>
      <c r="C72" s="142" t="s">
        <v>362</v>
      </c>
      <c r="E72" s="142" t="s">
        <v>362</v>
      </c>
      <c r="F72" s="142"/>
      <c r="G72" s="137" t="s">
        <v>157</v>
      </c>
      <c r="H72" s="137" t="s">
        <v>363</v>
      </c>
      <c r="I72" s="137" t="s">
        <v>128</v>
      </c>
      <c r="N72" s="137">
        <v>1</v>
      </c>
      <c r="O72" s="137">
        <v>1</v>
      </c>
      <c r="P72" s="137">
        <v>220</v>
      </c>
      <c r="T72" s="137">
        <v>2</v>
      </c>
      <c r="U72" s="104"/>
      <c r="V72" s="104"/>
      <c r="W72" s="104"/>
      <c r="X72" s="104"/>
      <c r="Y72" s="104"/>
      <c r="Z72" s="104"/>
      <c r="AA72" s="104"/>
      <c r="AB72" s="104"/>
      <c r="AC72" s="104"/>
      <c r="AD72" s="104"/>
      <c r="AE72" s="104"/>
      <c r="AF72" s="104"/>
      <c r="AG72" s="104"/>
      <c r="AH72" s="104"/>
      <c r="AI72" s="104"/>
      <c r="AJ72" s="104"/>
      <c r="AK72" s="104"/>
      <c r="AL72" s="104"/>
      <c r="AM72" s="104"/>
      <c r="AN72" s="104"/>
      <c r="AO72" s="104"/>
      <c r="AP72" s="104"/>
      <c r="AQ72" s="21"/>
      <c r="AR72" s="21"/>
      <c r="AS72" s="21"/>
      <c r="AT72" s="21"/>
      <c r="AU72" s="21"/>
      <c r="AV72" s="21"/>
      <c r="AW72" s="21"/>
      <c r="AX72" s="21"/>
      <c r="AY72" s="21"/>
    </row>
    <row r="73" spans="1:51" s="137" customFormat="1" x14ac:dyDescent="0.3">
      <c r="A73" s="141">
        <v>127000103</v>
      </c>
      <c r="B73" s="142" t="s">
        <v>364</v>
      </c>
      <c r="C73" s="142" t="s">
        <v>364</v>
      </c>
      <c r="E73" s="142" t="s">
        <v>364</v>
      </c>
      <c r="F73" s="142"/>
      <c r="G73" s="137" t="s">
        <v>157</v>
      </c>
      <c r="H73" s="137" t="s">
        <v>365</v>
      </c>
      <c r="I73" s="137" t="s">
        <v>366</v>
      </c>
      <c r="N73" s="137">
        <v>1</v>
      </c>
      <c r="O73" s="137">
        <v>1</v>
      </c>
      <c r="P73" s="137">
        <v>220</v>
      </c>
      <c r="T73" s="137">
        <v>2</v>
      </c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  <c r="AI73" s="104"/>
      <c r="AJ73" s="104"/>
      <c r="AK73" s="104"/>
      <c r="AL73" s="104"/>
      <c r="AM73" s="104"/>
      <c r="AN73" s="104"/>
      <c r="AO73" s="104"/>
      <c r="AP73" s="104"/>
      <c r="AQ73" s="21"/>
      <c r="AR73" s="21"/>
      <c r="AS73" s="21"/>
      <c r="AT73" s="21"/>
      <c r="AU73" s="21"/>
      <c r="AV73" s="21"/>
      <c r="AW73" s="21"/>
      <c r="AX73" s="21"/>
      <c r="AY73" s="21"/>
    </row>
    <row r="74" spans="1:51" s="137" customFormat="1" x14ac:dyDescent="0.3">
      <c r="A74" s="145">
        <v>127010101</v>
      </c>
      <c r="B74" s="146" t="s">
        <v>378</v>
      </c>
      <c r="C74" s="142" t="s">
        <v>378</v>
      </c>
      <c r="E74" s="142" t="s">
        <v>378</v>
      </c>
      <c r="F74" s="142"/>
      <c r="G74" s="138"/>
      <c r="I74" s="137" t="s">
        <v>368</v>
      </c>
      <c r="N74" s="137">
        <v>1</v>
      </c>
      <c r="O74" s="137">
        <v>1</v>
      </c>
      <c r="P74" s="137">
        <v>0</v>
      </c>
      <c r="S74" s="147">
        <v>127010101</v>
      </c>
      <c r="T74" s="137">
        <v>2</v>
      </c>
      <c r="U74" s="104"/>
      <c r="V74" s="104"/>
      <c r="W74" s="104"/>
      <c r="X74" s="104"/>
      <c r="Y74" s="104"/>
      <c r="Z74" s="104"/>
      <c r="AA74" s="104"/>
      <c r="AB74" s="104"/>
      <c r="AC74" s="104"/>
      <c r="AD74" s="104"/>
      <c r="AE74" s="104"/>
      <c r="AF74" s="104"/>
      <c r="AG74" s="104"/>
      <c r="AH74" s="104"/>
      <c r="AI74" s="104"/>
      <c r="AJ74" s="104"/>
      <c r="AK74" s="104"/>
      <c r="AL74" s="104"/>
      <c r="AM74" s="104"/>
      <c r="AN74" s="104"/>
      <c r="AO74" s="104"/>
      <c r="AP74" s="104"/>
      <c r="AQ74" s="21"/>
      <c r="AR74" s="21"/>
      <c r="AS74" s="21"/>
      <c r="AT74" s="21"/>
      <c r="AU74" s="21"/>
      <c r="AV74" s="21"/>
      <c r="AW74" s="21"/>
      <c r="AX74" s="21"/>
      <c r="AY74" s="21"/>
    </row>
    <row r="75" spans="1:51" s="137" customFormat="1" x14ac:dyDescent="0.3">
      <c r="A75" s="141">
        <v>127010102</v>
      </c>
      <c r="B75" s="142" t="s">
        <v>369</v>
      </c>
      <c r="C75" s="142" t="s">
        <v>369</v>
      </c>
      <c r="E75" s="142" t="s">
        <v>369</v>
      </c>
      <c r="F75" s="142"/>
      <c r="G75" s="137" t="s">
        <v>157</v>
      </c>
      <c r="H75" s="137" t="s">
        <v>365</v>
      </c>
      <c r="I75" s="137" t="s">
        <v>370</v>
      </c>
      <c r="N75" s="137">
        <v>1</v>
      </c>
      <c r="O75" s="137">
        <v>1</v>
      </c>
      <c r="P75" s="137">
        <v>270</v>
      </c>
      <c r="S75" s="137">
        <v>127010102</v>
      </c>
      <c r="T75" s="137">
        <v>2</v>
      </c>
      <c r="U75" s="104"/>
      <c r="V75" s="104"/>
      <c r="W75" s="104"/>
      <c r="X75" s="104"/>
      <c r="Y75" s="104"/>
      <c r="Z75" s="104"/>
      <c r="AA75" s="104"/>
      <c r="AB75" s="104"/>
      <c r="AC75" s="104"/>
      <c r="AD75" s="104"/>
      <c r="AE75" s="104"/>
      <c r="AF75" s="104"/>
      <c r="AG75" s="104"/>
      <c r="AH75" s="104"/>
      <c r="AI75" s="104"/>
      <c r="AJ75" s="104"/>
      <c r="AK75" s="104"/>
      <c r="AL75" s="104"/>
      <c r="AM75" s="104"/>
      <c r="AN75" s="104"/>
      <c r="AO75" s="104"/>
      <c r="AP75" s="104"/>
      <c r="AQ75" s="21"/>
      <c r="AR75" s="21"/>
      <c r="AS75" s="21"/>
      <c r="AT75" s="21"/>
      <c r="AU75" s="21"/>
      <c r="AV75" s="21"/>
      <c r="AW75" s="21"/>
      <c r="AX75" s="21"/>
      <c r="AY75" s="21"/>
    </row>
    <row r="76" spans="1:51" s="137" customFormat="1" x14ac:dyDescent="0.3">
      <c r="A76" s="145">
        <v>127010103</v>
      </c>
      <c r="B76" s="146" t="s">
        <v>379</v>
      </c>
      <c r="C76" s="142" t="s">
        <v>379</v>
      </c>
      <c r="E76" s="142" t="s">
        <v>379</v>
      </c>
      <c r="F76" s="142"/>
      <c r="G76" s="138" t="s">
        <v>407</v>
      </c>
      <c r="H76" s="143"/>
      <c r="I76" s="137" t="s">
        <v>129</v>
      </c>
      <c r="N76" s="137">
        <v>1</v>
      </c>
      <c r="O76" s="137">
        <v>1</v>
      </c>
      <c r="P76" s="137">
        <v>0</v>
      </c>
      <c r="S76" s="147">
        <v>127010101</v>
      </c>
      <c r="T76" s="137">
        <v>2</v>
      </c>
      <c r="U76" s="104"/>
      <c r="V76" s="104"/>
      <c r="W76" s="104"/>
      <c r="X76" s="104"/>
      <c r="Y76" s="104"/>
      <c r="Z76" s="104"/>
      <c r="AA76" s="104"/>
      <c r="AB76" s="104"/>
      <c r="AC76" s="104"/>
      <c r="AD76" s="104"/>
      <c r="AE76" s="104"/>
      <c r="AF76" s="104"/>
      <c r="AG76" s="104"/>
      <c r="AH76" s="104"/>
      <c r="AI76" s="104"/>
      <c r="AJ76" s="104"/>
      <c r="AK76" s="104"/>
      <c r="AL76" s="104"/>
      <c r="AM76" s="104"/>
      <c r="AN76" s="104"/>
      <c r="AO76" s="104"/>
      <c r="AP76" s="104"/>
      <c r="AQ76" s="21"/>
      <c r="AR76" s="21"/>
      <c r="AS76" s="21"/>
      <c r="AT76" s="21"/>
      <c r="AU76" s="21"/>
      <c r="AV76" s="21"/>
      <c r="AW76" s="21"/>
      <c r="AX76" s="21"/>
      <c r="AY76" s="21"/>
    </row>
    <row r="77" spans="1:51" s="137" customFormat="1" x14ac:dyDescent="0.3">
      <c r="A77" s="141">
        <v>127020101</v>
      </c>
      <c r="B77" s="142" t="s">
        <v>377</v>
      </c>
      <c r="C77" s="142" t="s">
        <v>371</v>
      </c>
      <c r="E77" s="142" t="s">
        <v>371</v>
      </c>
      <c r="F77" s="142"/>
      <c r="G77" s="137" t="s">
        <v>130</v>
      </c>
      <c r="H77" s="137" t="s">
        <v>365</v>
      </c>
      <c r="I77" s="137" t="s">
        <v>372</v>
      </c>
      <c r="N77" s="137">
        <v>1</v>
      </c>
      <c r="O77" s="137">
        <v>1</v>
      </c>
      <c r="P77" s="137">
        <v>360</v>
      </c>
      <c r="S77" s="153">
        <v>109010102</v>
      </c>
      <c r="T77" s="137">
        <v>2</v>
      </c>
      <c r="U77" s="104"/>
      <c r="V77" s="104"/>
      <c r="W77" s="104"/>
      <c r="X77" s="104"/>
      <c r="Y77" s="104"/>
      <c r="Z77" s="104"/>
      <c r="AA77" s="104"/>
      <c r="AB77" s="104"/>
      <c r="AC77" s="104"/>
      <c r="AD77" s="104"/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4"/>
      <c r="AP77" s="104"/>
      <c r="AQ77" s="21"/>
      <c r="AR77" s="21"/>
      <c r="AS77" s="21"/>
      <c r="AT77" s="21"/>
      <c r="AU77" s="21"/>
      <c r="AV77" s="21"/>
      <c r="AW77" s="21"/>
      <c r="AX77" s="21"/>
      <c r="AY77" s="21"/>
    </row>
    <row r="78" spans="1:51" s="137" customFormat="1" x14ac:dyDescent="0.3">
      <c r="A78" s="141">
        <v>127040101</v>
      </c>
      <c r="B78" s="137" t="s">
        <v>373</v>
      </c>
      <c r="C78" s="137" t="s">
        <v>373</v>
      </c>
      <c r="E78" s="137" t="s">
        <v>373</v>
      </c>
      <c r="F78" s="142"/>
      <c r="G78" s="137" t="s">
        <v>130</v>
      </c>
      <c r="H78" s="137" t="s">
        <v>367</v>
      </c>
      <c r="I78" s="137" t="s">
        <v>374</v>
      </c>
      <c r="J78" s="137" t="s">
        <v>375</v>
      </c>
      <c r="N78" s="137">
        <v>1</v>
      </c>
      <c r="O78" s="137">
        <v>1</v>
      </c>
      <c r="P78" s="137">
        <v>1620</v>
      </c>
      <c r="S78" s="141">
        <v>200001</v>
      </c>
      <c r="T78" s="137">
        <v>2</v>
      </c>
      <c r="U78" s="104"/>
      <c r="V78" s="104"/>
      <c r="W78" s="104"/>
      <c r="X78" s="104"/>
      <c r="Y78" s="104"/>
      <c r="Z78" s="104"/>
      <c r="AA78" s="104"/>
      <c r="AB78" s="104"/>
      <c r="AC78" s="104"/>
      <c r="AD78" s="104"/>
      <c r="AE78" s="104"/>
      <c r="AF78" s="104"/>
      <c r="AG78" s="104"/>
      <c r="AH78" s="104"/>
      <c r="AI78" s="104"/>
      <c r="AJ78" s="104"/>
      <c r="AK78" s="104"/>
      <c r="AL78" s="104"/>
      <c r="AM78" s="104"/>
      <c r="AN78" s="104"/>
      <c r="AO78" s="104"/>
      <c r="AP78" s="104"/>
      <c r="AQ78" s="21"/>
      <c r="AR78" s="21"/>
      <c r="AS78" s="21"/>
      <c r="AT78" s="21"/>
      <c r="AU78" s="21"/>
      <c r="AV78" s="21"/>
      <c r="AW78" s="21"/>
      <c r="AX78" s="21"/>
      <c r="AY78" s="21"/>
    </row>
    <row r="79" spans="1:51" s="33" customFormat="1" x14ac:dyDescent="0.3">
      <c r="A79" s="74" t="s">
        <v>311</v>
      </c>
      <c r="B79" s="33" t="s">
        <v>152</v>
      </c>
      <c r="I79" s="33" t="s">
        <v>128</v>
      </c>
      <c r="O79" s="33">
        <v>1</v>
      </c>
      <c r="P79" s="33" t="s">
        <v>162</v>
      </c>
      <c r="S79" s="34"/>
      <c r="T79" s="33" t="s">
        <v>156</v>
      </c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34"/>
      <c r="AQ79" s="34"/>
      <c r="AR79" s="34"/>
      <c r="AS79" s="34"/>
      <c r="AT79" s="34"/>
      <c r="AU79" s="34"/>
      <c r="AV79" s="34"/>
      <c r="AW79" s="34"/>
      <c r="AX79" s="34"/>
    </row>
    <row r="80" spans="1:51" s="33" customFormat="1" x14ac:dyDescent="0.3">
      <c r="A80" s="74" t="s">
        <v>312</v>
      </c>
      <c r="B80" s="33" t="s">
        <v>153</v>
      </c>
      <c r="I80" s="33" t="s">
        <v>128</v>
      </c>
      <c r="O80" s="33">
        <v>1</v>
      </c>
      <c r="P80" s="33" t="s">
        <v>162</v>
      </c>
      <c r="S80" s="34"/>
      <c r="T80" s="33" t="s">
        <v>155</v>
      </c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34"/>
      <c r="AQ80" s="34"/>
      <c r="AR80" s="34"/>
      <c r="AS80" s="34"/>
      <c r="AT80" s="34"/>
      <c r="AU80" s="34"/>
      <c r="AV80" s="34"/>
      <c r="AW80" s="34"/>
      <c r="AX80" s="34"/>
    </row>
    <row r="81" spans="1:50" s="33" customFormat="1" x14ac:dyDescent="0.3">
      <c r="A81" s="74" t="s">
        <v>313</v>
      </c>
      <c r="B81" s="33" t="s">
        <v>154</v>
      </c>
      <c r="I81" s="33" t="s">
        <v>128</v>
      </c>
      <c r="O81" s="33">
        <v>1</v>
      </c>
      <c r="P81" s="33" t="s">
        <v>162</v>
      </c>
      <c r="S81" s="34"/>
      <c r="T81" s="33" t="s">
        <v>155</v>
      </c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34"/>
      <c r="AQ81" s="34"/>
      <c r="AR81" s="34"/>
      <c r="AS81" s="34"/>
      <c r="AT81" s="34"/>
      <c r="AU81" s="34"/>
      <c r="AV81" s="34"/>
      <c r="AW81" s="34"/>
      <c r="AX81" s="34"/>
    </row>
    <row r="82" spans="1:50" s="40" customFormat="1" x14ac:dyDescent="0.3">
      <c r="A82" s="74">
        <v>123000101</v>
      </c>
      <c r="B82" s="41" t="s">
        <v>164</v>
      </c>
      <c r="G82" s="39" t="s">
        <v>165</v>
      </c>
      <c r="I82" s="40" t="s">
        <v>128</v>
      </c>
      <c r="O82" s="40">
        <v>1</v>
      </c>
      <c r="P82" s="40" t="s">
        <v>230</v>
      </c>
      <c r="S82" s="42"/>
      <c r="T82" s="40" t="s">
        <v>155</v>
      </c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42"/>
      <c r="AQ82" s="42"/>
      <c r="AR82" s="42"/>
      <c r="AS82" s="42"/>
      <c r="AT82" s="42"/>
      <c r="AU82" s="42"/>
      <c r="AV82" s="42"/>
      <c r="AW82" s="42"/>
      <c r="AX82" s="42"/>
    </row>
    <row r="83" spans="1:50" s="40" customFormat="1" x14ac:dyDescent="0.3">
      <c r="A83" s="74">
        <v>123101101</v>
      </c>
      <c r="B83" s="41" t="s">
        <v>166</v>
      </c>
      <c r="G83" s="39" t="s">
        <v>167</v>
      </c>
      <c r="I83" s="40" t="s">
        <v>129</v>
      </c>
      <c r="O83" s="40">
        <v>1</v>
      </c>
      <c r="P83" s="63">
        <v>1536</v>
      </c>
      <c r="Q83" s="63"/>
      <c r="R83" s="63"/>
      <c r="S83" s="42"/>
      <c r="T83" s="40" t="s">
        <v>155</v>
      </c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42"/>
      <c r="AQ83" s="42"/>
      <c r="AR83" s="42"/>
      <c r="AS83" s="42"/>
      <c r="AT83" s="42"/>
      <c r="AU83" s="42"/>
      <c r="AV83" s="42"/>
      <c r="AW83" s="42"/>
      <c r="AX83" s="42"/>
    </row>
    <row r="84" spans="1:50" s="40" customFormat="1" x14ac:dyDescent="0.3">
      <c r="A84" s="74">
        <v>123102101</v>
      </c>
      <c r="B84" s="41" t="s">
        <v>168</v>
      </c>
      <c r="G84" s="39" t="s">
        <v>169</v>
      </c>
      <c r="I84" s="40" t="s">
        <v>128</v>
      </c>
      <c r="O84" s="40">
        <v>1</v>
      </c>
      <c r="P84" s="63">
        <v>3219</v>
      </c>
      <c r="Q84" s="63"/>
      <c r="R84" s="63"/>
      <c r="S84" s="42"/>
      <c r="T84" s="40" t="s">
        <v>155</v>
      </c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42"/>
      <c r="AQ84" s="42"/>
      <c r="AR84" s="42"/>
      <c r="AS84" s="42"/>
      <c r="AT84" s="42"/>
      <c r="AU84" s="42"/>
      <c r="AV84" s="42"/>
      <c r="AW84" s="42"/>
      <c r="AX84" s="42"/>
    </row>
    <row r="85" spans="1:50" s="155" customFormat="1" x14ac:dyDescent="0.3">
      <c r="A85" s="154" t="s">
        <v>314</v>
      </c>
      <c r="B85" s="155" t="s">
        <v>191</v>
      </c>
      <c r="F85" s="47"/>
      <c r="G85" s="156" t="s">
        <v>192</v>
      </c>
      <c r="I85" s="157" t="s">
        <v>264</v>
      </c>
      <c r="J85" s="158" t="s">
        <v>253</v>
      </c>
      <c r="K85" s="158"/>
      <c r="O85" s="155">
        <v>1</v>
      </c>
      <c r="P85" s="155" t="s">
        <v>339</v>
      </c>
      <c r="S85" s="159"/>
      <c r="T85" s="155" t="s">
        <v>155</v>
      </c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59"/>
      <c r="AQ85" s="159"/>
      <c r="AR85" s="159"/>
      <c r="AS85" s="159"/>
      <c r="AT85" s="159"/>
      <c r="AU85" s="159"/>
      <c r="AV85" s="159"/>
      <c r="AW85" s="159"/>
      <c r="AX85" s="159"/>
    </row>
    <row r="86" spans="1:50" s="155" customFormat="1" x14ac:dyDescent="0.3">
      <c r="A86" s="154">
        <v>301010101</v>
      </c>
      <c r="B86" s="155" t="s">
        <v>193</v>
      </c>
      <c r="F86" s="47"/>
      <c r="G86" s="38" t="s">
        <v>165</v>
      </c>
      <c r="I86" s="155" t="s">
        <v>128</v>
      </c>
      <c r="O86" s="155">
        <v>1</v>
      </c>
      <c r="P86" s="155" t="s">
        <v>341</v>
      </c>
      <c r="S86" s="159"/>
      <c r="T86" s="155" t="s">
        <v>155</v>
      </c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59"/>
      <c r="AQ86" s="159"/>
      <c r="AR86" s="159"/>
      <c r="AS86" s="159"/>
      <c r="AT86" s="159"/>
      <c r="AU86" s="159"/>
      <c r="AV86" s="159"/>
      <c r="AW86" s="159"/>
      <c r="AX86" s="159"/>
    </row>
    <row r="87" spans="1:50" s="155" customFormat="1" x14ac:dyDescent="0.3">
      <c r="A87" s="154">
        <v>302000101</v>
      </c>
      <c r="B87" s="155" t="s">
        <v>184</v>
      </c>
      <c r="F87" s="47"/>
      <c r="G87" s="38" t="s">
        <v>165</v>
      </c>
      <c r="I87" s="155" t="s">
        <v>128</v>
      </c>
      <c r="O87" s="155">
        <v>1</v>
      </c>
      <c r="P87" s="155" t="s">
        <v>339</v>
      </c>
      <c r="S87" s="159"/>
      <c r="T87" s="155" t="s">
        <v>155</v>
      </c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  <c r="AP87" s="159"/>
      <c r="AQ87" s="159"/>
      <c r="AR87" s="159"/>
      <c r="AS87" s="159"/>
      <c r="AT87" s="159"/>
      <c r="AU87" s="159"/>
      <c r="AV87" s="159"/>
      <c r="AW87" s="159"/>
      <c r="AX87" s="159"/>
    </row>
    <row r="88" spans="1:50" s="155" customFormat="1" x14ac:dyDescent="0.3">
      <c r="A88" s="154" t="s">
        <v>315</v>
      </c>
      <c r="B88" s="155" t="s">
        <v>194</v>
      </c>
      <c r="F88" s="47"/>
      <c r="G88" s="38" t="s">
        <v>165</v>
      </c>
      <c r="I88" s="155" t="s">
        <v>129</v>
      </c>
      <c r="J88" s="158" t="s">
        <v>136</v>
      </c>
      <c r="K88" s="158"/>
      <c r="O88" s="155">
        <v>1</v>
      </c>
      <c r="P88" s="155" t="s">
        <v>339</v>
      </c>
      <c r="S88" s="159"/>
      <c r="T88" s="155" t="s">
        <v>155</v>
      </c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  <c r="AP88" s="159"/>
      <c r="AQ88" s="159"/>
      <c r="AR88" s="159"/>
      <c r="AS88" s="159"/>
      <c r="AT88" s="159"/>
      <c r="AU88" s="159"/>
      <c r="AV88" s="159"/>
      <c r="AW88" s="159"/>
      <c r="AX88" s="159"/>
    </row>
    <row r="89" spans="1:50" s="155" customFormat="1" x14ac:dyDescent="0.3">
      <c r="A89" s="154" t="s">
        <v>316</v>
      </c>
      <c r="B89" s="155" t="s">
        <v>186</v>
      </c>
      <c r="F89" s="47"/>
      <c r="G89" s="38" t="s">
        <v>165</v>
      </c>
      <c r="I89" s="155" t="s">
        <v>128</v>
      </c>
      <c r="J89" s="47" t="s">
        <v>136</v>
      </c>
      <c r="K89" s="47"/>
      <c r="O89" s="155">
        <v>1</v>
      </c>
      <c r="P89" s="155" t="s">
        <v>340</v>
      </c>
      <c r="S89" s="159"/>
      <c r="T89" s="155" t="s">
        <v>155</v>
      </c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59"/>
      <c r="AQ89" s="159"/>
      <c r="AR89" s="159"/>
      <c r="AS89" s="159"/>
      <c r="AT89" s="159"/>
      <c r="AU89" s="159"/>
      <c r="AV89" s="159"/>
      <c r="AW89" s="159"/>
      <c r="AX89" s="159"/>
    </row>
    <row r="90" spans="1:50" s="155" customFormat="1" x14ac:dyDescent="0.3">
      <c r="A90" s="154" t="s">
        <v>317</v>
      </c>
      <c r="B90" s="155" t="s">
        <v>187</v>
      </c>
      <c r="F90" s="47"/>
      <c r="G90" s="38" t="s">
        <v>165</v>
      </c>
      <c r="I90" s="155" t="s">
        <v>128</v>
      </c>
      <c r="J90" s="161" t="s">
        <v>151</v>
      </c>
      <c r="K90" s="161"/>
      <c r="O90" s="155">
        <v>1</v>
      </c>
      <c r="P90" s="155" t="s">
        <v>339</v>
      </c>
      <c r="S90" s="155" t="s">
        <v>185</v>
      </c>
      <c r="T90" s="155" t="s">
        <v>155</v>
      </c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59"/>
      <c r="AQ90" s="159"/>
      <c r="AR90" s="159"/>
      <c r="AS90" s="159"/>
      <c r="AT90" s="159"/>
      <c r="AU90" s="159"/>
      <c r="AV90" s="159"/>
      <c r="AW90" s="159"/>
      <c r="AX90" s="159"/>
    </row>
    <row r="91" spans="1:50" s="166" customFormat="1" x14ac:dyDescent="0.3">
      <c r="A91" s="170">
        <v>304000101</v>
      </c>
      <c r="B91" s="166" t="s">
        <v>409</v>
      </c>
      <c r="F91" s="169"/>
      <c r="G91" s="169"/>
      <c r="I91" s="166" t="s">
        <v>129</v>
      </c>
      <c r="J91" s="169"/>
      <c r="K91" s="169"/>
      <c r="O91" s="166">
        <v>1</v>
      </c>
      <c r="P91" s="166" t="s">
        <v>156</v>
      </c>
      <c r="S91" s="167"/>
      <c r="T91" s="166" t="s">
        <v>155</v>
      </c>
      <c r="U91" s="168"/>
      <c r="V91" s="168"/>
      <c r="W91" s="168"/>
      <c r="X91" s="168"/>
      <c r="Y91" s="168"/>
      <c r="Z91" s="168"/>
      <c r="AA91" s="168"/>
      <c r="AB91" s="168"/>
      <c r="AC91" s="168"/>
      <c r="AD91" s="168"/>
      <c r="AE91" s="168"/>
      <c r="AF91" s="168"/>
      <c r="AG91" s="168"/>
      <c r="AH91" s="168"/>
      <c r="AI91" s="168"/>
      <c r="AJ91" s="168"/>
      <c r="AK91" s="168"/>
      <c r="AL91" s="168"/>
      <c r="AM91" s="168"/>
      <c r="AN91" s="168"/>
      <c r="AO91" s="168"/>
      <c r="AP91" s="167"/>
      <c r="AQ91" s="167"/>
      <c r="AR91" s="167"/>
      <c r="AS91" s="167"/>
      <c r="AT91" s="167"/>
      <c r="AU91" s="167"/>
      <c r="AV91" s="167"/>
      <c r="AW91" s="167"/>
      <c r="AX91" s="167"/>
    </row>
    <row r="92" spans="1:50" s="166" customFormat="1" x14ac:dyDescent="0.3">
      <c r="A92" s="170">
        <v>304010101</v>
      </c>
      <c r="B92" s="166" t="s">
        <v>410</v>
      </c>
      <c r="F92" s="169"/>
      <c r="G92" s="169"/>
      <c r="I92" s="166" t="s">
        <v>129</v>
      </c>
      <c r="J92" s="169" t="s">
        <v>253</v>
      </c>
      <c r="K92" s="169"/>
      <c r="O92" s="166">
        <v>1</v>
      </c>
      <c r="P92" s="166" t="s">
        <v>156</v>
      </c>
      <c r="S92" s="167"/>
      <c r="T92" s="166" t="s">
        <v>411</v>
      </c>
      <c r="U92" s="168"/>
      <c r="V92" s="168"/>
      <c r="W92" s="168"/>
      <c r="X92" s="168"/>
      <c r="Y92" s="168"/>
      <c r="Z92" s="168"/>
      <c r="AA92" s="168"/>
      <c r="AB92" s="168"/>
      <c r="AC92" s="168"/>
      <c r="AD92" s="168"/>
      <c r="AE92" s="168"/>
      <c r="AF92" s="168"/>
      <c r="AG92" s="168"/>
      <c r="AH92" s="168"/>
      <c r="AI92" s="168"/>
      <c r="AJ92" s="168"/>
      <c r="AK92" s="168"/>
      <c r="AL92" s="168"/>
      <c r="AM92" s="168"/>
      <c r="AN92" s="168"/>
      <c r="AO92" s="168"/>
      <c r="AP92" s="167"/>
      <c r="AQ92" s="167"/>
      <c r="AR92" s="167"/>
      <c r="AS92" s="167"/>
      <c r="AT92" s="167"/>
      <c r="AU92" s="167"/>
      <c r="AV92" s="167"/>
      <c r="AW92" s="167"/>
      <c r="AX92" s="167"/>
    </row>
    <row r="93" spans="1:50" s="155" customFormat="1" x14ac:dyDescent="0.3">
      <c r="A93" s="154" t="s">
        <v>221</v>
      </c>
      <c r="B93" s="155" t="s">
        <v>231</v>
      </c>
      <c r="D93" s="155" t="s">
        <v>239</v>
      </c>
      <c r="F93" s="62"/>
      <c r="G93" s="38" t="s">
        <v>165</v>
      </c>
      <c r="I93" s="155" t="s">
        <v>222</v>
      </c>
      <c r="J93" s="62" t="s">
        <v>223</v>
      </c>
      <c r="K93" s="62"/>
      <c r="O93" s="155" t="s">
        <v>225</v>
      </c>
      <c r="P93" s="155" t="s">
        <v>240</v>
      </c>
      <c r="S93" s="159"/>
      <c r="T93" s="155" t="s">
        <v>224</v>
      </c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59"/>
      <c r="AQ93" s="159"/>
      <c r="AR93" s="159"/>
      <c r="AS93" s="159"/>
      <c r="AT93" s="159"/>
      <c r="AU93" s="159"/>
      <c r="AV93" s="159"/>
      <c r="AW93" s="159"/>
      <c r="AX93" s="159"/>
    </row>
    <row r="94" spans="1:50" s="155" customFormat="1" x14ac:dyDescent="0.3">
      <c r="A94" s="154" t="s">
        <v>318</v>
      </c>
      <c r="B94" s="155" t="s">
        <v>226</v>
      </c>
      <c r="F94" s="62"/>
      <c r="G94" s="38" t="s">
        <v>165</v>
      </c>
      <c r="I94" s="155" t="s">
        <v>227</v>
      </c>
      <c r="J94" s="62" t="s">
        <v>228</v>
      </c>
      <c r="K94" s="62"/>
      <c r="O94" s="155">
        <v>1</v>
      </c>
      <c r="P94" s="155" t="s">
        <v>339</v>
      </c>
      <c r="S94" s="159"/>
      <c r="T94" s="155" t="s">
        <v>155</v>
      </c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59"/>
      <c r="AQ94" s="159"/>
      <c r="AR94" s="159"/>
      <c r="AS94" s="159"/>
      <c r="AT94" s="159"/>
      <c r="AU94" s="159"/>
      <c r="AV94" s="159"/>
      <c r="AW94" s="159"/>
      <c r="AX94" s="159"/>
    </row>
    <row r="95" spans="1:50" s="155" customFormat="1" x14ac:dyDescent="0.3">
      <c r="A95" s="154" t="s">
        <v>229</v>
      </c>
      <c r="B95" s="155" t="s">
        <v>232</v>
      </c>
      <c r="F95" s="62"/>
      <c r="G95" s="38" t="s">
        <v>165</v>
      </c>
      <c r="I95" s="155" t="s">
        <v>227</v>
      </c>
      <c r="J95" s="62"/>
      <c r="K95" s="62"/>
      <c r="O95" s="155">
        <v>1</v>
      </c>
      <c r="P95" s="155" t="s">
        <v>339</v>
      </c>
      <c r="S95" s="159"/>
      <c r="T95" s="155" t="s">
        <v>155</v>
      </c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59"/>
      <c r="AQ95" s="159"/>
      <c r="AR95" s="159"/>
      <c r="AS95" s="159"/>
      <c r="AT95" s="159"/>
      <c r="AU95" s="159"/>
      <c r="AV95" s="159"/>
      <c r="AW95" s="159"/>
      <c r="AX95" s="159"/>
    </row>
    <row r="96" spans="1:50" s="155" customFormat="1" x14ac:dyDescent="0.3">
      <c r="A96" s="154" t="s">
        <v>233</v>
      </c>
      <c r="B96" s="155" t="s">
        <v>234</v>
      </c>
      <c r="F96" s="62"/>
      <c r="J96" s="62"/>
      <c r="K96" s="62"/>
      <c r="O96" s="155" t="s">
        <v>249</v>
      </c>
      <c r="P96" s="155" t="s">
        <v>280</v>
      </c>
      <c r="S96" s="159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  <c r="AP96" s="159"/>
      <c r="AQ96" s="159"/>
      <c r="AR96" s="159"/>
      <c r="AS96" s="159"/>
      <c r="AT96" s="159"/>
      <c r="AU96" s="159"/>
      <c r="AV96" s="159"/>
      <c r="AW96" s="159"/>
      <c r="AX96" s="159"/>
    </row>
    <row r="97" spans="1:51" s="155" customFormat="1" x14ac:dyDescent="0.3">
      <c r="A97" s="162">
        <v>321000101</v>
      </c>
      <c r="B97" s="155" t="s">
        <v>376</v>
      </c>
      <c r="F97" s="152"/>
      <c r="G97" s="152" t="s">
        <v>385</v>
      </c>
      <c r="I97" s="155" t="s">
        <v>128</v>
      </c>
      <c r="O97" s="155">
        <v>1</v>
      </c>
      <c r="P97" s="155" t="s">
        <v>391</v>
      </c>
      <c r="S97" s="159"/>
      <c r="T97" s="155" t="s">
        <v>155</v>
      </c>
      <c r="U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59"/>
      <c r="AR97" s="159"/>
      <c r="AS97" s="159"/>
      <c r="AT97" s="159"/>
      <c r="AU97" s="159"/>
      <c r="AV97" s="159"/>
      <c r="AW97" s="159"/>
      <c r="AX97" s="159"/>
      <c r="AY97" s="159"/>
    </row>
    <row r="98" spans="1:51" s="155" customFormat="1" x14ac:dyDescent="0.3">
      <c r="A98" s="162">
        <v>321010101</v>
      </c>
      <c r="B98" s="155" t="s">
        <v>384</v>
      </c>
      <c r="F98" s="152"/>
      <c r="G98" s="152"/>
      <c r="I98" s="155" t="s">
        <v>128</v>
      </c>
      <c r="O98" s="155">
        <v>1</v>
      </c>
      <c r="P98" s="155" t="s">
        <v>392</v>
      </c>
      <c r="S98" s="159"/>
      <c r="T98" s="155" t="s">
        <v>155</v>
      </c>
      <c r="U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59"/>
      <c r="AR98" s="159"/>
      <c r="AS98" s="159"/>
      <c r="AT98" s="159"/>
      <c r="AU98" s="159"/>
      <c r="AV98" s="159"/>
      <c r="AW98" s="159"/>
      <c r="AX98" s="159"/>
      <c r="AY98" s="159"/>
    </row>
    <row r="99" spans="1:51" s="155" customFormat="1" x14ac:dyDescent="0.3">
      <c r="A99" s="162">
        <v>321020101</v>
      </c>
      <c r="B99" s="155" t="s">
        <v>393</v>
      </c>
      <c r="F99" s="152"/>
      <c r="G99" s="152" t="s">
        <v>385</v>
      </c>
      <c r="I99" s="155" t="s">
        <v>128</v>
      </c>
      <c r="J99" s="152" t="s">
        <v>151</v>
      </c>
      <c r="K99" s="152"/>
      <c r="O99" s="155">
        <v>1</v>
      </c>
      <c r="P99" s="155" t="s">
        <v>394</v>
      </c>
      <c r="S99" s="155" t="s">
        <v>386</v>
      </c>
      <c r="T99" s="155" t="s">
        <v>155</v>
      </c>
      <c r="U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  <c r="AP99" s="160"/>
      <c r="AQ99" s="159"/>
      <c r="AR99" s="159"/>
      <c r="AS99" s="159"/>
      <c r="AT99" s="159"/>
      <c r="AU99" s="159"/>
      <c r="AV99" s="159"/>
      <c r="AW99" s="159"/>
      <c r="AX99" s="159"/>
      <c r="AY99" s="159"/>
    </row>
    <row r="100" spans="1:51" s="157" customFormat="1" x14ac:dyDescent="0.3">
      <c r="A100" s="162">
        <v>322000101</v>
      </c>
      <c r="B100" s="162" t="s">
        <v>395</v>
      </c>
      <c r="G100" s="152"/>
      <c r="I100" s="157" t="s">
        <v>129</v>
      </c>
      <c r="J100" s="152"/>
      <c r="S100" s="163" t="s">
        <v>396</v>
      </c>
      <c r="T100" s="157" t="s">
        <v>387</v>
      </c>
      <c r="U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  <c r="AP100" s="160"/>
      <c r="AQ100" s="164"/>
      <c r="AR100" s="164"/>
      <c r="AS100" s="164"/>
      <c r="AT100" s="164"/>
      <c r="AU100" s="164"/>
      <c r="AV100" s="164"/>
      <c r="AW100" s="164"/>
      <c r="AX100" s="164"/>
      <c r="AY100" s="164"/>
    </row>
    <row r="101" spans="1:51" s="157" customFormat="1" x14ac:dyDescent="0.3">
      <c r="A101" s="162">
        <v>322010101</v>
      </c>
      <c r="B101" s="162" t="s">
        <v>388</v>
      </c>
      <c r="G101" s="152" t="s">
        <v>389</v>
      </c>
      <c r="I101" s="157" t="s">
        <v>129</v>
      </c>
      <c r="J101" s="152" t="s">
        <v>253</v>
      </c>
      <c r="O101" s="157">
        <v>1</v>
      </c>
      <c r="P101" s="157" t="s">
        <v>156</v>
      </c>
      <c r="S101" s="163"/>
      <c r="T101" s="157" t="s">
        <v>155</v>
      </c>
      <c r="U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4"/>
      <c r="AR101" s="164"/>
      <c r="AS101" s="164"/>
      <c r="AT101" s="164"/>
      <c r="AU101" s="164"/>
      <c r="AV101" s="164"/>
      <c r="AW101" s="164"/>
      <c r="AX101" s="164"/>
      <c r="AY101" s="164"/>
    </row>
    <row r="102" spans="1:51" s="155" customFormat="1" x14ac:dyDescent="0.3">
      <c r="A102" s="162">
        <v>323000101</v>
      </c>
      <c r="B102" s="155" t="s">
        <v>397</v>
      </c>
      <c r="F102" s="152"/>
      <c r="G102" s="165" t="s">
        <v>402</v>
      </c>
      <c r="I102" s="157" t="s">
        <v>398</v>
      </c>
      <c r="J102" s="152"/>
      <c r="K102" s="152"/>
      <c r="O102" s="155">
        <v>1</v>
      </c>
      <c r="P102" s="155" t="s">
        <v>156</v>
      </c>
      <c r="S102" s="159"/>
      <c r="T102" s="155" t="s">
        <v>155</v>
      </c>
      <c r="U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59"/>
      <c r="AR102" s="159"/>
      <c r="AS102" s="159"/>
      <c r="AT102" s="159"/>
      <c r="AU102" s="159"/>
      <c r="AV102" s="159"/>
      <c r="AW102" s="159"/>
      <c r="AX102" s="159"/>
      <c r="AY102" s="159"/>
    </row>
    <row r="103" spans="1:51" s="157" customFormat="1" x14ac:dyDescent="0.3">
      <c r="A103" s="162">
        <v>323010101</v>
      </c>
      <c r="B103" s="162" t="s">
        <v>399</v>
      </c>
      <c r="G103" s="165"/>
      <c r="I103" s="157" t="s">
        <v>400</v>
      </c>
      <c r="O103" s="157">
        <v>1</v>
      </c>
      <c r="P103" s="152">
        <v>2</v>
      </c>
      <c r="Q103" s="152"/>
      <c r="R103" s="152"/>
      <c r="S103" s="164"/>
      <c r="T103" s="157" t="s">
        <v>155</v>
      </c>
      <c r="U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  <c r="AP103" s="160"/>
      <c r="AQ103" s="164"/>
      <c r="AR103" s="164"/>
      <c r="AS103" s="164"/>
      <c r="AT103" s="164"/>
      <c r="AU103" s="164"/>
      <c r="AV103" s="164"/>
      <c r="AW103" s="164"/>
      <c r="AX103" s="164"/>
      <c r="AY103" s="164"/>
    </row>
    <row r="104" spans="1:51" s="157" customFormat="1" x14ac:dyDescent="0.3">
      <c r="A104" s="162">
        <v>323020101</v>
      </c>
      <c r="B104" s="162" t="s">
        <v>401</v>
      </c>
      <c r="G104" s="165" t="s">
        <v>408</v>
      </c>
      <c r="I104" s="157" t="s">
        <v>403</v>
      </c>
      <c r="J104" s="152" t="s">
        <v>404</v>
      </c>
      <c r="O104" s="157">
        <v>1</v>
      </c>
      <c r="P104" s="157" t="s">
        <v>405</v>
      </c>
      <c r="S104" s="163"/>
      <c r="T104" s="157" t="s">
        <v>155</v>
      </c>
      <c r="U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  <c r="AP104" s="160"/>
      <c r="AQ104" s="164"/>
      <c r="AR104" s="164"/>
      <c r="AS104" s="164"/>
      <c r="AT104" s="164"/>
      <c r="AU104" s="164"/>
      <c r="AV104" s="164"/>
      <c r="AW104" s="164"/>
      <c r="AX104" s="164"/>
      <c r="AY104" s="164"/>
    </row>
    <row r="105" spans="1:51" s="155" customFormat="1" x14ac:dyDescent="0.3">
      <c r="A105" s="162">
        <v>323030101</v>
      </c>
      <c r="B105" s="155" t="s">
        <v>406</v>
      </c>
      <c r="F105" s="152"/>
      <c r="G105" s="165" t="s">
        <v>402</v>
      </c>
      <c r="I105" s="157" t="s">
        <v>403</v>
      </c>
      <c r="J105" s="152" t="s">
        <v>404</v>
      </c>
      <c r="K105" s="152"/>
      <c r="O105" s="155">
        <v>1</v>
      </c>
      <c r="P105" s="155" t="s">
        <v>405</v>
      </c>
      <c r="S105" s="159"/>
      <c r="T105" s="155" t="s">
        <v>155</v>
      </c>
      <c r="U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59"/>
      <c r="AR105" s="159"/>
      <c r="AS105" s="159"/>
      <c r="AT105" s="159"/>
      <c r="AU105" s="159"/>
      <c r="AV105" s="159"/>
      <c r="AW105" s="159"/>
      <c r="AX105" s="159"/>
      <c r="AY105" s="159"/>
    </row>
  </sheetData>
  <phoneticPr fontId="57" type="noConversion"/>
  <conditionalFormatting sqref="A106:A1048576 A79:A90 A1:A13 A23:A36 A46:A68 A39:A42 A93:A96">
    <cfRule type="duplicateValues" dxfId="312" priority="1214"/>
  </conditionalFormatting>
  <conditionalFormatting sqref="A65">
    <cfRule type="duplicateValues" dxfId="311" priority="1174"/>
  </conditionalFormatting>
  <conditionalFormatting sqref="A65">
    <cfRule type="duplicateValues" dxfId="310" priority="1175"/>
  </conditionalFormatting>
  <conditionalFormatting sqref="A82">
    <cfRule type="duplicateValues" dxfId="309" priority="1022"/>
  </conditionalFormatting>
  <conditionalFormatting sqref="A82">
    <cfRule type="duplicateValues" dxfId="308" priority="1023"/>
  </conditionalFormatting>
  <conditionalFormatting sqref="A82">
    <cfRule type="duplicateValues" dxfId="307" priority="1021"/>
  </conditionalFormatting>
  <conditionalFormatting sqref="A83:A84">
    <cfRule type="duplicateValues" dxfId="306" priority="1019"/>
  </conditionalFormatting>
  <conditionalFormatting sqref="A83:A84">
    <cfRule type="duplicateValues" dxfId="305" priority="1020"/>
  </conditionalFormatting>
  <conditionalFormatting sqref="A54:A56">
    <cfRule type="duplicateValues" dxfId="304" priority="1011"/>
  </conditionalFormatting>
  <conditionalFormatting sqref="A54:A56">
    <cfRule type="duplicateValues" dxfId="303" priority="1010"/>
  </conditionalFormatting>
  <conditionalFormatting sqref="A54:A56">
    <cfRule type="duplicateValues" dxfId="302" priority="1009"/>
  </conditionalFormatting>
  <conditionalFormatting sqref="A59">
    <cfRule type="duplicateValues" dxfId="301" priority="1005"/>
  </conditionalFormatting>
  <conditionalFormatting sqref="A59">
    <cfRule type="duplicateValues" dxfId="300" priority="1004"/>
  </conditionalFormatting>
  <conditionalFormatting sqref="A59">
    <cfRule type="duplicateValues" dxfId="299" priority="1003"/>
  </conditionalFormatting>
  <conditionalFormatting sqref="A63">
    <cfRule type="duplicateValues" dxfId="298" priority="998"/>
  </conditionalFormatting>
  <conditionalFormatting sqref="A87">
    <cfRule type="duplicateValues" dxfId="297" priority="1526"/>
  </conditionalFormatting>
  <conditionalFormatting sqref="A89">
    <cfRule type="duplicateValues" dxfId="296" priority="991"/>
  </conditionalFormatting>
  <conditionalFormatting sqref="A90">
    <cfRule type="duplicateValues" dxfId="295" priority="988"/>
  </conditionalFormatting>
  <conditionalFormatting sqref="S90">
    <cfRule type="duplicateValues" dxfId="294" priority="987"/>
  </conditionalFormatting>
  <conditionalFormatting sqref="A85:A86">
    <cfRule type="duplicateValues" dxfId="293" priority="981"/>
  </conditionalFormatting>
  <conditionalFormatting sqref="A85:A86">
    <cfRule type="duplicateValues" dxfId="292" priority="980"/>
  </conditionalFormatting>
  <conditionalFormatting sqref="A85:A86">
    <cfRule type="duplicateValues" dxfId="291" priority="979"/>
  </conditionalFormatting>
  <conditionalFormatting sqref="A88">
    <cfRule type="duplicateValues" dxfId="290" priority="978"/>
  </conditionalFormatting>
  <conditionalFormatting sqref="A32">
    <cfRule type="duplicateValues" dxfId="289" priority="972"/>
  </conditionalFormatting>
  <conditionalFormatting sqref="A32">
    <cfRule type="duplicateValues" dxfId="288" priority="971"/>
  </conditionalFormatting>
  <conditionalFormatting sqref="A35:A36">
    <cfRule type="duplicateValues" dxfId="287" priority="973"/>
  </conditionalFormatting>
  <conditionalFormatting sqref="A35:A36 A23:A26 A30 A32">
    <cfRule type="duplicateValues" dxfId="286" priority="970"/>
  </conditionalFormatting>
  <conditionalFormatting sqref="A35:A36 A23:A26 A30">
    <cfRule type="duplicateValues" dxfId="285" priority="974"/>
  </conditionalFormatting>
  <conditionalFormatting sqref="A23:A26">
    <cfRule type="duplicateValues" dxfId="284" priority="969"/>
  </conditionalFormatting>
  <conditionalFormatting sqref="A27:A28">
    <cfRule type="duplicateValues" dxfId="283" priority="967"/>
  </conditionalFormatting>
  <conditionalFormatting sqref="A27:A28">
    <cfRule type="duplicateValues" dxfId="282" priority="968"/>
  </conditionalFormatting>
  <conditionalFormatting sqref="A27:A28">
    <cfRule type="duplicateValues" dxfId="281" priority="966"/>
  </conditionalFormatting>
  <conditionalFormatting sqref="A29">
    <cfRule type="duplicateValues" dxfId="280" priority="964"/>
  </conditionalFormatting>
  <conditionalFormatting sqref="A29">
    <cfRule type="duplicateValues" dxfId="279" priority="965"/>
  </conditionalFormatting>
  <conditionalFormatting sqref="A29">
    <cfRule type="duplicateValues" dxfId="278" priority="963"/>
  </conditionalFormatting>
  <conditionalFormatting sqref="A33">
    <cfRule type="duplicateValues" dxfId="277" priority="961"/>
  </conditionalFormatting>
  <conditionalFormatting sqref="A33">
    <cfRule type="duplicateValues" dxfId="276" priority="960"/>
  </conditionalFormatting>
  <conditionalFormatting sqref="A33">
    <cfRule type="duplicateValues" dxfId="275" priority="962"/>
  </conditionalFormatting>
  <conditionalFormatting sqref="A33">
    <cfRule type="duplicateValues" dxfId="274" priority="959"/>
  </conditionalFormatting>
  <conditionalFormatting sqref="S46">
    <cfRule type="duplicateValues" dxfId="273" priority="893"/>
  </conditionalFormatting>
  <conditionalFormatting sqref="A51">
    <cfRule type="duplicateValues" dxfId="272" priority="874"/>
    <cfRule type="duplicateValues" dxfId="271" priority="875"/>
    <cfRule type="duplicateValues" dxfId="270" priority="876"/>
  </conditionalFormatting>
  <conditionalFormatting sqref="A48">
    <cfRule type="duplicateValues" dxfId="269" priority="866"/>
    <cfRule type="duplicateValues" dxfId="268" priority="867"/>
    <cfRule type="duplicateValues" dxfId="267" priority="868"/>
  </conditionalFormatting>
  <conditionalFormatting sqref="A48">
    <cfRule type="duplicateValues" dxfId="266" priority="865"/>
  </conditionalFormatting>
  <conditionalFormatting sqref="S48">
    <cfRule type="duplicateValues" dxfId="265" priority="862"/>
    <cfRule type="duplicateValues" dxfId="264" priority="863"/>
    <cfRule type="duplicateValues" dxfId="263" priority="864"/>
  </conditionalFormatting>
  <conditionalFormatting sqref="S48">
    <cfRule type="duplicateValues" dxfId="262" priority="861"/>
  </conditionalFormatting>
  <conditionalFormatting sqref="A49">
    <cfRule type="duplicateValues" dxfId="261" priority="846"/>
    <cfRule type="duplicateValues" dxfId="260" priority="847"/>
    <cfRule type="duplicateValues" dxfId="259" priority="848"/>
  </conditionalFormatting>
  <conditionalFormatting sqref="A49">
    <cfRule type="duplicateValues" dxfId="258" priority="845"/>
  </conditionalFormatting>
  <conditionalFormatting sqref="S49">
    <cfRule type="duplicateValues" dxfId="257" priority="842"/>
    <cfRule type="duplicateValues" dxfId="256" priority="843"/>
    <cfRule type="duplicateValues" dxfId="255" priority="844"/>
  </conditionalFormatting>
  <conditionalFormatting sqref="S49">
    <cfRule type="duplicateValues" dxfId="254" priority="841"/>
  </conditionalFormatting>
  <conditionalFormatting sqref="A93">
    <cfRule type="duplicateValues" dxfId="253" priority="832"/>
  </conditionalFormatting>
  <conditionalFormatting sqref="A94">
    <cfRule type="duplicateValues" dxfId="252" priority="831"/>
  </conditionalFormatting>
  <conditionalFormatting sqref="A95">
    <cfRule type="duplicateValues" dxfId="251" priority="830"/>
  </conditionalFormatting>
  <conditionalFormatting sqref="P83:P84">
    <cfRule type="duplicateValues" dxfId="250" priority="828"/>
  </conditionalFormatting>
  <conditionalFormatting sqref="P83:P84">
    <cfRule type="duplicateValues" dxfId="249" priority="829"/>
  </conditionalFormatting>
  <conditionalFormatting sqref="A96">
    <cfRule type="duplicateValues" dxfId="248" priority="827"/>
  </conditionalFormatting>
  <conditionalFormatting sqref="S36">
    <cfRule type="duplicateValues" dxfId="247" priority="820"/>
    <cfRule type="duplicateValues" dxfId="246" priority="821"/>
    <cfRule type="duplicateValues" dxfId="245" priority="822"/>
  </conditionalFormatting>
  <conditionalFormatting sqref="S36">
    <cfRule type="duplicateValues" dxfId="244" priority="819"/>
  </conditionalFormatting>
  <conditionalFormatting sqref="A57:A58">
    <cfRule type="duplicateValues" dxfId="243" priority="1535"/>
  </conditionalFormatting>
  <conditionalFormatting sqref="A50">
    <cfRule type="duplicateValues" dxfId="242" priority="808"/>
    <cfRule type="duplicateValues" dxfId="241" priority="809"/>
    <cfRule type="duplicateValues" dxfId="240" priority="810"/>
  </conditionalFormatting>
  <conditionalFormatting sqref="A50">
    <cfRule type="duplicateValues" dxfId="239" priority="807"/>
  </conditionalFormatting>
  <conditionalFormatting sqref="S50">
    <cfRule type="duplicateValues" dxfId="238" priority="804"/>
    <cfRule type="duplicateValues" dxfId="237" priority="805"/>
    <cfRule type="duplicateValues" dxfId="236" priority="806"/>
  </conditionalFormatting>
  <conditionalFormatting sqref="S50">
    <cfRule type="duplicateValues" dxfId="235" priority="803"/>
  </conditionalFormatting>
  <conditionalFormatting sqref="A31">
    <cfRule type="duplicateValues" dxfId="234" priority="795"/>
  </conditionalFormatting>
  <conditionalFormatting sqref="A31">
    <cfRule type="duplicateValues" dxfId="233" priority="796"/>
    <cfRule type="duplicateValues" dxfId="232" priority="797"/>
    <cfRule type="duplicateValues" dxfId="231" priority="798"/>
  </conditionalFormatting>
  <conditionalFormatting sqref="A31">
    <cfRule type="duplicateValues" dxfId="230" priority="799"/>
  </conditionalFormatting>
  <conditionalFormatting sqref="Q83:Q84">
    <cfRule type="duplicateValues" dxfId="229" priority="790"/>
  </conditionalFormatting>
  <conditionalFormatting sqref="Q83:Q84">
    <cfRule type="duplicateValues" dxfId="228" priority="791"/>
  </conditionalFormatting>
  <conditionalFormatting sqref="R83:R84">
    <cfRule type="duplicateValues" dxfId="227" priority="780"/>
  </conditionalFormatting>
  <conditionalFormatting sqref="R83:R84">
    <cfRule type="duplicateValues" dxfId="226" priority="781"/>
  </conditionalFormatting>
  <conditionalFormatting sqref="A106:A1048576 A79:A90 A1:A13 A23:A36 A46:A68 A39:A42 A93:A96">
    <cfRule type="duplicateValues" dxfId="225" priority="769"/>
    <cfRule type="duplicateValues" dxfId="224" priority="770"/>
    <cfRule type="duplicateValues" dxfId="223" priority="771"/>
  </conditionalFormatting>
  <conditionalFormatting sqref="A61">
    <cfRule type="duplicateValues" dxfId="222" priority="766"/>
  </conditionalFormatting>
  <conditionalFormatting sqref="A62">
    <cfRule type="duplicateValues" dxfId="221" priority="1544"/>
  </conditionalFormatting>
  <conditionalFormatting sqref="A34">
    <cfRule type="duplicateValues" dxfId="220" priority="722"/>
    <cfRule type="duplicateValues" dxfId="219" priority="723"/>
    <cfRule type="duplicateValues" dxfId="218" priority="724"/>
  </conditionalFormatting>
  <conditionalFormatting sqref="A34">
    <cfRule type="duplicateValues" dxfId="217" priority="721"/>
  </conditionalFormatting>
  <conditionalFormatting sqref="A34">
    <cfRule type="duplicateValues" dxfId="216" priority="725"/>
  </conditionalFormatting>
  <conditionalFormatting sqref="S34">
    <cfRule type="duplicateValues" dxfId="215" priority="717"/>
    <cfRule type="duplicateValues" dxfId="214" priority="718"/>
    <cfRule type="duplicateValues" dxfId="213" priority="719"/>
  </conditionalFormatting>
  <conditionalFormatting sqref="S34">
    <cfRule type="duplicateValues" dxfId="212" priority="716"/>
  </conditionalFormatting>
  <conditionalFormatting sqref="S34">
    <cfRule type="duplicateValues" dxfId="211" priority="720"/>
  </conditionalFormatting>
  <conditionalFormatting sqref="A60">
    <cfRule type="duplicateValues" dxfId="210" priority="702"/>
  </conditionalFormatting>
  <conditionalFormatting sqref="A60">
    <cfRule type="duplicateValues" dxfId="209" priority="701"/>
  </conditionalFormatting>
  <conditionalFormatting sqref="A60">
    <cfRule type="duplicateValues" dxfId="208" priority="700"/>
  </conditionalFormatting>
  <conditionalFormatting sqref="A11 A5:A8">
    <cfRule type="duplicateValues" dxfId="207" priority="692"/>
  </conditionalFormatting>
  <conditionalFormatting sqref="A11">
    <cfRule type="duplicateValues" dxfId="206" priority="693"/>
  </conditionalFormatting>
  <conditionalFormatting sqref="A5:A8">
    <cfRule type="duplicateValues" dxfId="205" priority="691"/>
  </conditionalFormatting>
  <conditionalFormatting sqref="A10">
    <cfRule type="duplicateValues" dxfId="204" priority="686"/>
  </conditionalFormatting>
  <conditionalFormatting sqref="A10">
    <cfRule type="duplicateValues" dxfId="203" priority="687"/>
  </conditionalFormatting>
  <conditionalFormatting sqref="A10">
    <cfRule type="duplicateValues" dxfId="202" priority="685"/>
  </conditionalFormatting>
  <conditionalFormatting sqref="A12">
    <cfRule type="duplicateValues" dxfId="201" priority="680"/>
  </conditionalFormatting>
  <conditionalFormatting sqref="A12">
    <cfRule type="duplicateValues" dxfId="200" priority="681"/>
    <cfRule type="duplicateValues" dxfId="199" priority="682"/>
    <cfRule type="duplicateValues" dxfId="198" priority="683"/>
  </conditionalFormatting>
  <conditionalFormatting sqref="A12">
    <cfRule type="duplicateValues" dxfId="197" priority="684"/>
  </conditionalFormatting>
  <conditionalFormatting sqref="A13">
    <cfRule type="duplicateValues" dxfId="196" priority="673"/>
    <cfRule type="duplicateValues" dxfId="195" priority="674"/>
    <cfRule type="duplicateValues" dxfId="194" priority="675"/>
  </conditionalFormatting>
  <conditionalFormatting sqref="A13">
    <cfRule type="duplicateValues" dxfId="193" priority="672"/>
  </conditionalFormatting>
  <conditionalFormatting sqref="S13">
    <cfRule type="duplicateValues" dxfId="192" priority="669"/>
    <cfRule type="duplicateValues" dxfId="191" priority="670"/>
    <cfRule type="duplicateValues" dxfId="190" priority="671"/>
  </conditionalFormatting>
  <conditionalFormatting sqref="S13">
    <cfRule type="duplicateValues" dxfId="189" priority="668"/>
  </conditionalFormatting>
  <conditionalFormatting sqref="A22">
    <cfRule type="duplicateValues" dxfId="188" priority="658"/>
    <cfRule type="duplicateValues" dxfId="187" priority="659"/>
    <cfRule type="duplicateValues" dxfId="186" priority="660"/>
  </conditionalFormatting>
  <conditionalFormatting sqref="A22">
    <cfRule type="duplicateValues" dxfId="185" priority="661"/>
  </conditionalFormatting>
  <conditionalFormatting sqref="A22">
    <cfRule type="duplicateValues" dxfId="184" priority="662"/>
  </conditionalFormatting>
  <conditionalFormatting sqref="A14">
    <cfRule type="duplicateValues" dxfId="183" priority="653"/>
    <cfRule type="duplicateValues" dxfId="182" priority="654"/>
    <cfRule type="duplicateValues" dxfId="181" priority="655"/>
  </conditionalFormatting>
  <conditionalFormatting sqref="A14">
    <cfRule type="duplicateValues" dxfId="180" priority="656"/>
  </conditionalFormatting>
  <conditionalFormatting sqref="A14">
    <cfRule type="duplicateValues" dxfId="179" priority="657"/>
  </conditionalFormatting>
  <conditionalFormatting sqref="A39:A42">
    <cfRule type="duplicateValues" dxfId="178" priority="1548"/>
    <cfRule type="duplicateValues" dxfId="177" priority="1549"/>
    <cfRule type="duplicateValues" dxfId="176" priority="1550"/>
  </conditionalFormatting>
  <conditionalFormatting sqref="A51 A39:A42 A46:A47">
    <cfRule type="duplicateValues" dxfId="175" priority="1557"/>
  </conditionalFormatting>
  <conditionalFormatting sqref="A46:A47">
    <cfRule type="duplicateValues" dxfId="174" priority="1561"/>
    <cfRule type="duplicateValues" dxfId="173" priority="1562"/>
    <cfRule type="duplicateValues" dxfId="172" priority="1563"/>
  </conditionalFormatting>
  <conditionalFormatting sqref="A43:A44">
    <cfRule type="duplicateValues" dxfId="171" priority="404"/>
  </conditionalFormatting>
  <conditionalFormatting sqref="A45">
    <cfRule type="duplicateValues" dxfId="170" priority="400"/>
  </conditionalFormatting>
  <conditionalFormatting sqref="A45">
    <cfRule type="duplicateValues" dxfId="169" priority="399"/>
  </conditionalFormatting>
  <conditionalFormatting sqref="A45">
    <cfRule type="duplicateValues" dxfId="168" priority="401"/>
    <cfRule type="duplicateValues" dxfId="167" priority="402"/>
    <cfRule type="duplicateValues" dxfId="166" priority="403"/>
  </conditionalFormatting>
  <conditionalFormatting sqref="S45">
    <cfRule type="duplicateValues" dxfId="165" priority="390"/>
  </conditionalFormatting>
  <conditionalFormatting sqref="S43">
    <cfRule type="duplicateValues" dxfId="164" priority="389"/>
  </conditionalFormatting>
  <conditionalFormatting sqref="S43">
    <cfRule type="duplicateValues" dxfId="163" priority="386"/>
    <cfRule type="duplicateValues" dxfId="162" priority="387"/>
    <cfRule type="duplicateValues" dxfId="161" priority="388"/>
  </conditionalFormatting>
  <conditionalFormatting sqref="S43">
    <cfRule type="duplicateValues" dxfId="160" priority="385"/>
  </conditionalFormatting>
  <conditionalFormatting sqref="A37:A38">
    <cfRule type="duplicateValues" dxfId="159" priority="384"/>
  </conditionalFormatting>
  <conditionalFormatting sqref="V37:XFD37 A37:J37 O37:P37 L37:M37 T37">
    <cfRule type="duplicateValues" dxfId="158" priority="381"/>
    <cfRule type="duplicateValues" dxfId="157" priority="382"/>
    <cfRule type="duplicateValues" dxfId="156" priority="383"/>
  </conditionalFormatting>
  <conditionalFormatting sqref="V37:XFD37 A37:J37 O37:P37 L37:M37 T37">
    <cfRule type="duplicateValues" dxfId="155" priority="380"/>
  </conditionalFormatting>
  <conditionalFormatting sqref="V38:XFD38 A38:J38 O38:P38 L38:M38 T38">
    <cfRule type="duplicateValues" dxfId="154" priority="377"/>
    <cfRule type="duplicateValues" dxfId="153" priority="378"/>
    <cfRule type="duplicateValues" dxfId="152" priority="379"/>
  </conditionalFormatting>
  <conditionalFormatting sqref="V38:XFD38 A38:J38 O38:P38 L38:M38 T38">
    <cfRule type="duplicateValues" dxfId="151" priority="376"/>
  </conditionalFormatting>
  <conditionalFormatting sqref="Q37">
    <cfRule type="duplicateValues" dxfId="150" priority="373"/>
    <cfRule type="duplicateValues" dxfId="149" priority="374"/>
    <cfRule type="duplicateValues" dxfId="148" priority="375"/>
  </conditionalFormatting>
  <conditionalFormatting sqref="Q37">
    <cfRule type="duplicateValues" dxfId="147" priority="372"/>
  </conditionalFormatting>
  <conditionalFormatting sqref="Q38">
    <cfRule type="duplicateValues" dxfId="146" priority="369"/>
    <cfRule type="duplicateValues" dxfId="145" priority="370"/>
    <cfRule type="duplicateValues" dxfId="144" priority="371"/>
  </conditionalFormatting>
  <conditionalFormatting sqref="Q38">
    <cfRule type="duplicateValues" dxfId="143" priority="368"/>
  </conditionalFormatting>
  <conditionalFormatting sqref="R37">
    <cfRule type="duplicateValues" dxfId="142" priority="365"/>
    <cfRule type="duplicateValues" dxfId="141" priority="366"/>
    <cfRule type="duplicateValues" dxfId="140" priority="367"/>
  </conditionalFormatting>
  <conditionalFormatting sqref="R37">
    <cfRule type="duplicateValues" dxfId="139" priority="364"/>
  </conditionalFormatting>
  <conditionalFormatting sqref="R38">
    <cfRule type="duplicateValues" dxfId="138" priority="361"/>
    <cfRule type="duplicateValues" dxfId="137" priority="362"/>
    <cfRule type="duplicateValues" dxfId="136" priority="363"/>
  </conditionalFormatting>
  <conditionalFormatting sqref="R38">
    <cfRule type="duplicateValues" dxfId="135" priority="360"/>
  </conditionalFormatting>
  <conditionalFormatting sqref="A37:A38">
    <cfRule type="duplicateValues" dxfId="134" priority="357"/>
    <cfRule type="duplicateValues" dxfId="133" priority="358"/>
    <cfRule type="duplicateValues" dxfId="132" priority="359"/>
  </conditionalFormatting>
  <conditionalFormatting sqref="K37">
    <cfRule type="duplicateValues" dxfId="131" priority="354"/>
    <cfRule type="duplicateValues" dxfId="130" priority="355"/>
    <cfRule type="duplicateValues" dxfId="129" priority="356"/>
  </conditionalFormatting>
  <conditionalFormatting sqref="K37">
    <cfRule type="duplicateValues" dxfId="128" priority="353"/>
  </conditionalFormatting>
  <conditionalFormatting sqref="K38">
    <cfRule type="duplicateValues" dxfId="127" priority="350"/>
    <cfRule type="duplicateValues" dxfId="126" priority="351"/>
    <cfRule type="duplicateValues" dxfId="125" priority="352"/>
  </conditionalFormatting>
  <conditionalFormatting sqref="K38">
    <cfRule type="duplicateValues" dxfId="124" priority="349"/>
  </conditionalFormatting>
  <conditionalFormatting sqref="A43:A45">
    <cfRule type="duplicateValues" dxfId="123" priority="1582"/>
  </conditionalFormatting>
  <conditionalFormatting sqref="A43:A45">
    <cfRule type="duplicateValues" dxfId="122" priority="1583"/>
    <cfRule type="duplicateValues" dxfId="121" priority="1584"/>
    <cfRule type="duplicateValues" dxfId="120" priority="1585"/>
  </conditionalFormatting>
  <conditionalFormatting sqref="A71:A73">
    <cfRule type="duplicateValues" dxfId="119" priority="344"/>
    <cfRule type="duplicateValues" dxfId="118" priority="345"/>
    <cfRule type="duplicateValues" dxfId="117" priority="346"/>
  </conditionalFormatting>
  <conditionalFormatting sqref="A71:A73">
    <cfRule type="duplicateValues" dxfId="116" priority="347"/>
  </conditionalFormatting>
  <conditionalFormatting sqref="A71:A73">
    <cfRule type="duplicateValues" dxfId="115" priority="348"/>
  </conditionalFormatting>
  <conditionalFormatting sqref="A74">
    <cfRule type="duplicateValues" dxfId="114" priority="339"/>
    <cfRule type="duplicateValues" dxfId="113" priority="340"/>
    <cfRule type="duplicateValues" dxfId="112" priority="341"/>
  </conditionalFormatting>
  <conditionalFormatting sqref="A74">
    <cfRule type="duplicateValues" dxfId="111" priority="342"/>
  </conditionalFormatting>
  <conditionalFormatting sqref="A74">
    <cfRule type="duplicateValues" dxfId="110" priority="343"/>
  </conditionalFormatting>
  <conditionalFormatting sqref="A77">
    <cfRule type="duplicateValues" dxfId="109" priority="326"/>
    <cfRule type="duplicateValues" dxfId="108" priority="327"/>
    <cfRule type="duplicateValues" dxfId="107" priority="328"/>
  </conditionalFormatting>
  <conditionalFormatting sqref="A77">
    <cfRule type="duplicateValues" dxfId="106" priority="329"/>
  </conditionalFormatting>
  <conditionalFormatting sqref="A77">
    <cfRule type="duplicateValues" dxfId="105" priority="330"/>
  </conditionalFormatting>
  <conditionalFormatting sqref="S77">
    <cfRule type="duplicateValues" dxfId="104" priority="321"/>
    <cfRule type="duplicateValues" dxfId="103" priority="322"/>
    <cfRule type="duplicateValues" dxfId="102" priority="323"/>
  </conditionalFormatting>
  <conditionalFormatting sqref="S77">
    <cfRule type="duplicateValues" dxfId="101" priority="324"/>
  </conditionalFormatting>
  <conditionalFormatting sqref="S77">
    <cfRule type="duplicateValues" dxfId="100" priority="325"/>
  </conditionalFormatting>
  <conditionalFormatting sqref="A75">
    <cfRule type="duplicateValues" dxfId="99" priority="316"/>
    <cfRule type="duplicateValues" dxfId="98" priority="317"/>
    <cfRule type="duplicateValues" dxfId="97" priority="318"/>
  </conditionalFormatting>
  <conditionalFormatting sqref="A75">
    <cfRule type="duplicateValues" dxfId="96" priority="319"/>
  </conditionalFormatting>
  <conditionalFormatting sqref="A75">
    <cfRule type="duplicateValues" dxfId="95" priority="320"/>
  </conditionalFormatting>
  <conditionalFormatting sqref="A78">
    <cfRule type="duplicateValues" dxfId="94" priority="336"/>
    <cfRule type="duplicateValues" dxfId="93" priority="337"/>
    <cfRule type="duplicateValues" dxfId="92" priority="338"/>
  </conditionalFormatting>
  <conditionalFormatting sqref="A78">
    <cfRule type="duplicateValues" dxfId="91" priority="335"/>
  </conditionalFormatting>
  <conditionalFormatting sqref="S78">
    <cfRule type="duplicateValues" dxfId="90" priority="332"/>
    <cfRule type="duplicateValues" dxfId="89" priority="333"/>
    <cfRule type="duplicateValues" dxfId="88" priority="334"/>
  </conditionalFormatting>
  <conditionalFormatting sqref="S78">
    <cfRule type="duplicateValues" dxfId="87" priority="331"/>
  </conditionalFormatting>
  <conditionalFormatting sqref="A76">
    <cfRule type="duplicateValues" dxfId="86" priority="295"/>
    <cfRule type="duplicateValues" dxfId="85" priority="296"/>
    <cfRule type="duplicateValues" dxfId="84" priority="297"/>
  </conditionalFormatting>
  <conditionalFormatting sqref="A76">
    <cfRule type="duplicateValues" dxfId="83" priority="298"/>
  </conditionalFormatting>
  <conditionalFormatting sqref="A76">
    <cfRule type="duplicateValues" dxfId="82" priority="299"/>
  </conditionalFormatting>
  <conditionalFormatting sqref="A19:A20">
    <cfRule type="duplicateValues" dxfId="81" priority="179"/>
    <cfRule type="duplicateValues" dxfId="80" priority="180"/>
    <cfRule type="duplicateValues" dxfId="79" priority="181"/>
  </conditionalFormatting>
  <conditionalFormatting sqref="A19:A20">
    <cfRule type="duplicateValues" dxfId="78" priority="182"/>
  </conditionalFormatting>
  <conditionalFormatting sqref="A19:A20">
    <cfRule type="duplicateValues" dxfId="77" priority="183"/>
  </conditionalFormatting>
  <conditionalFormatting sqref="A15:A18 A21">
    <cfRule type="duplicateValues" dxfId="76" priority="1611"/>
    <cfRule type="duplicateValues" dxfId="75" priority="1612"/>
    <cfRule type="duplicateValues" dxfId="74" priority="1613"/>
  </conditionalFormatting>
  <conditionalFormatting sqref="A15:A18 A21">
    <cfRule type="duplicateValues" dxfId="73" priority="1617"/>
  </conditionalFormatting>
  <conditionalFormatting sqref="A97">
    <cfRule type="duplicateValues" dxfId="72" priority="77"/>
  </conditionalFormatting>
  <conditionalFormatting sqref="A97">
    <cfRule type="duplicateValues" dxfId="71" priority="78"/>
  </conditionalFormatting>
  <conditionalFormatting sqref="A97">
    <cfRule type="duplicateValues" dxfId="70" priority="74"/>
    <cfRule type="duplicateValues" dxfId="69" priority="75"/>
    <cfRule type="duplicateValues" dxfId="68" priority="76"/>
  </conditionalFormatting>
  <conditionalFormatting sqref="A99">
    <cfRule type="duplicateValues" dxfId="67" priority="73"/>
  </conditionalFormatting>
  <conditionalFormatting sqref="A99">
    <cfRule type="duplicateValues" dxfId="66" priority="72"/>
  </conditionalFormatting>
  <conditionalFormatting sqref="S99">
    <cfRule type="duplicateValues" dxfId="65" priority="71"/>
  </conditionalFormatting>
  <conditionalFormatting sqref="A99">
    <cfRule type="duplicateValues" dxfId="64" priority="68"/>
    <cfRule type="duplicateValues" dxfId="63" priority="69"/>
    <cfRule type="duplicateValues" dxfId="62" priority="70"/>
  </conditionalFormatting>
  <conditionalFormatting sqref="A98">
    <cfRule type="duplicateValues" dxfId="61" priority="66"/>
  </conditionalFormatting>
  <conditionalFormatting sqref="A98">
    <cfRule type="duplicateValues" dxfId="60" priority="67"/>
  </conditionalFormatting>
  <conditionalFormatting sqref="A98">
    <cfRule type="duplicateValues" dxfId="59" priority="63"/>
    <cfRule type="duplicateValues" dxfId="58" priority="64"/>
    <cfRule type="duplicateValues" dxfId="57" priority="65"/>
  </conditionalFormatting>
  <conditionalFormatting sqref="A100">
    <cfRule type="duplicateValues" dxfId="56" priority="62"/>
  </conditionalFormatting>
  <conditionalFormatting sqref="A100">
    <cfRule type="duplicateValues" dxfId="55" priority="61"/>
  </conditionalFormatting>
  <conditionalFormatting sqref="A100">
    <cfRule type="duplicateValues" dxfId="54" priority="58"/>
    <cfRule type="duplicateValues" dxfId="53" priority="59"/>
    <cfRule type="duplicateValues" dxfId="52" priority="60"/>
  </conditionalFormatting>
  <conditionalFormatting sqref="A102">
    <cfRule type="duplicateValues" dxfId="51" priority="57"/>
  </conditionalFormatting>
  <conditionalFormatting sqref="A102">
    <cfRule type="duplicateValues" dxfId="50" priority="56"/>
  </conditionalFormatting>
  <conditionalFormatting sqref="A102">
    <cfRule type="duplicateValues" dxfId="49" priority="55"/>
  </conditionalFormatting>
  <conditionalFormatting sqref="A102">
    <cfRule type="duplicateValues" dxfId="48" priority="54"/>
  </conditionalFormatting>
  <conditionalFormatting sqref="A102">
    <cfRule type="duplicateValues" dxfId="47" priority="51"/>
    <cfRule type="duplicateValues" dxfId="46" priority="52"/>
    <cfRule type="duplicateValues" dxfId="45" priority="53"/>
  </conditionalFormatting>
  <conditionalFormatting sqref="A105">
    <cfRule type="duplicateValues" dxfId="44" priority="50"/>
  </conditionalFormatting>
  <conditionalFormatting sqref="A105">
    <cfRule type="duplicateValues" dxfId="43" priority="49"/>
  </conditionalFormatting>
  <conditionalFormatting sqref="A105">
    <cfRule type="duplicateValues" dxfId="42" priority="48"/>
  </conditionalFormatting>
  <conditionalFormatting sqref="A105">
    <cfRule type="duplicateValues" dxfId="41" priority="47"/>
  </conditionalFormatting>
  <conditionalFormatting sqref="A105">
    <cfRule type="duplicateValues" dxfId="40" priority="44"/>
    <cfRule type="duplicateValues" dxfId="39" priority="45"/>
    <cfRule type="duplicateValues" dxfId="38" priority="46"/>
  </conditionalFormatting>
  <conditionalFormatting sqref="A104">
    <cfRule type="duplicateValues" dxfId="37" priority="43"/>
  </conditionalFormatting>
  <conditionalFormatting sqref="A104">
    <cfRule type="duplicateValues" dxfId="36" priority="42"/>
  </conditionalFormatting>
  <conditionalFormatting sqref="A104">
    <cfRule type="duplicateValues" dxfId="35" priority="39"/>
    <cfRule type="duplicateValues" dxfId="34" priority="40"/>
    <cfRule type="duplicateValues" dxfId="33" priority="41"/>
  </conditionalFormatting>
  <conditionalFormatting sqref="P103">
    <cfRule type="duplicateValues" dxfId="32" priority="37"/>
  </conditionalFormatting>
  <conditionalFormatting sqref="P103">
    <cfRule type="duplicateValues" dxfId="31" priority="38"/>
  </conditionalFormatting>
  <conditionalFormatting sqref="Q103">
    <cfRule type="duplicateValues" dxfId="30" priority="35"/>
  </conditionalFormatting>
  <conditionalFormatting sqref="Q103">
    <cfRule type="duplicateValues" dxfId="29" priority="36"/>
  </conditionalFormatting>
  <conditionalFormatting sqref="R103">
    <cfRule type="duplicateValues" dxfId="28" priority="33"/>
  </conditionalFormatting>
  <conditionalFormatting sqref="R103">
    <cfRule type="duplicateValues" dxfId="27" priority="34"/>
  </conditionalFormatting>
  <conditionalFormatting sqref="A103">
    <cfRule type="duplicateValues" dxfId="26" priority="32"/>
  </conditionalFormatting>
  <conditionalFormatting sqref="A103">
    <cfRule type="duplicateValues" dxfId="25" priority="31"/>
  </conditionalFormatting>
  <conditionalFormatting sqref="A103">
    <cfRule type="duplicateValues" dxfId="24" priority="30"/>
  </conditionalFormatting>
  <conditionalFormatting sqref="A103">
    <cfRule type="duplicateValues" dxfId="23" priority="29"/>
  </conditionalFormatting>
  <conditionalFormatting sqref="A103">
    <cfRule type="duplicateValues" dxfId="22" priority="26"/>
    <cfRule type="duplicateValues" dxfId="21" priority="27"/>
    <cfRule type="duplicateValues" dxfId="20" priority="28"/>
  </conditionalFormatting>
  <conditionalFormatting sqref="A101">
    <cfRule type="duplicateValues" dxfId="19" priority="25"/>
  </conditionalFormatting>
  <conditionalFormatting sqref="A101">
    <cfRule type="duplicateValues" dxfId="18" priority="24"/>
  </conditionalFormatting>
  <conditionalFormatting sqref="A101">
    <cfRule type="duplicateValues" dxfId="17" priority="21"/>
    <cfRule type="duplicateValues" dxfId="16" priority="22"/>
    <cfRule type="duplicateValues" dxfId="15" priority="23"/>
  </conditionalFormatting>
  <conditionalFormatting sqref="A9">
    <cfRule type="duplicateValues" dxfId="14" priority="1649"/>
  </conditionalFormatting>
  <conditionalFormatting sqref="A5:A13">
    <cfRule type="duplicateValues" dxfId="13" priority="1652"/>
    <cfRule type="duplicateValues" dxfId="12" priority="1653"/>
    <cfRule type="duplicateValues" dxfId="11" priority="1654"/>
  </conditionalFormatting>
  <conditionalFormatting sqref="A5:A13">
    <cfRule type="duplicateValues" dxfId="10" priority="1658"/>
  </conditionalFormatting>
  <conditionalFormatting sqref="A92">
    <cfRule type="duplicateValues" dxfId="9" priority="10"/>
  </conditionalFormatting>
  <conditionalFormatting sqref="A92">
    <cfRule type="duplicateValues" dxfId="8" priority="9"/>
  </conditionalFormatting>
  <conditionalFormatting sqref="A92">
    <cfRule type="duplicateValues" dxfId="7" priority="6"/>
    <cfRule type="duplicateValues" dxfId="6" priority="7"/>
    <cfRule type="duplicateValues" dxfId="5" priority="8"/>
  </conditionalFormatting>
  <conditionalFormatting sqref="A91">
    <cfRule type="duplicateValues" dxfId="4" priority="5"/>
  </conditionalFormatting>
  <conditionalFormatting sqref="A91">
    <cfRule type="duplicateValues" dxfId="3" priority="4"/>
  </conditionalFormatting>
  <conditionalFormatting sqref="A9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1"/>
  <sheetViews>
    <sheetView workbookViewId="0">
      <selection activeCell="G27" sqref="G27"/>
    </sheetView>
  </sheetViews>
  <sheetFormatPr defaultRowHeight="13.5" x14ac:dyDescent="0.15"/>
  <cols>
    <col min="1" max="1" width="9" customWidth="1"/>
  </cols>
  <sheetData>
    <row r="1" spans="1:17" ht="15.75" x14ac:dyDescent="0.3">
      <c r="A1" s="1">
        <v>1</v>
      </c>
      <c r="B1">
        <v>3</v>
      </c>
    </row>
    <row r="2" spans="1:17" ht="15.75" x14ac:dyDescent="0.3">
      <c r="A2" s="1">
        <v>2</v>
      </c>
    </row>
    <row r="3" spans="1:17" ht="15.75" x14ac:dyDescent="0.3">
      <c r="A3" s="1">
        <v>3</v>
      </c>
      <c r="D3" t="s">
        <v>114</v>
      </c>
      <c r="E3">
        <v>1</v>
      </c>
      <c r="G3" t="s">
        <v>114</v>
      </c>
      <c r="H3">
        <v>1</v>
      </c>
      <c r="J3" t="s">
        <v>114</v>
      </c>
      <c r="K3">
        <v>1</v>
      </c>
      <c r="M3" t="s">
        <v>114</v>
      </c>
      <c r="N3">
        <v>1</v>
      </c>
      <c r="P3" t="s">
        <v>114</v>
      </c>
      <c r="Q3">
        <v>1</v>
      </c>
    </row>
    <row r="4" spans="1:17" ht="15.75" x14ac:dyDescent="0.3">
      <c r="A4" s="1">
        <v>4</v>
      </c>
      <c r="D4" t="s">
        <v>115</v>
      </c>
      <c r="E4">
        <v>2</v>
      </c>
      <c r="G4" t="s">
        <v>115</v>
      </c>
      <c r="H4">
        <v>2</v>
      </c>
      <c r="J4" t="s">
        <v>115</v>
      </c>
      <c r="K4">
        <v>2</v>
      </c>
      <c r="M4" t="s">
        <v>115</v>
      </c>
      <c r="N4">
        <v>2</v>
      </c>
      <c r="P4" t="s">
        <v>115</v>
      </c>
      <c r="Q4">
        <v>2</v>
      </c>
    </row>
    <row r="5" spans="1:17" ht="15.75" x14ac:dyDescent="0.3">
      <c r="A5" s="1">
        <v>5</v>
      </c>
      <c r="D5" t="s">
        <v>116</v>
      </c>
      <c r="E5">
        <v>3</v>
      </c>
      <c r="G5" t="s">
        <v>116</v>
      </c>
      <c r="H5">
        <v>3</v>
      </c>
      <c r="J5" t="s">
        <v>116</v>
      </c>
      <c r="K5">
        <v>3</v>
      </c>
      <c r="M5" t="s">
        <v>116</v>
      </c>
      <c r="N5">
        <v>3</v>
      </c>
      <c r="P5" t="s">
        <v>116</v>
      </c>
      <c r="Q5">
        <v>3</v>
      </c>
    </row>
    <row r="6" spans="1:17" ht="15.75" x14ac:dyDescent="0.3">
      <c r="A6" s="1">
        <v>6</v>
      </c>
      <c r="D6" t="s">
        <v>117</v>
      </c>
      <c r="E6">
        <v>4</v>
      </c>
      <c r="G6" t="s">
        <v>117</v>
      </c>
      <c r="H6">
        <v>4</v>
      </c>
      <c r="J6" t="s">
        <v>117</v>
      </c>
      <c r="K6">
        <v>4</v>
      </c>
      <c r="M6" t="s">
        <v>117</v>
      </c>
      <c r="N6">
        <v>4</v>
      </c>
      <c r="P6" t="s">
        <v>117</v>
      </c>
      <c r="Q6">
        <v>4</v>
      </c>
    </row>
    <row r="7" spans="1:17" ht="15.75" x14ac:dyDescent="0.3">
      <c r="A7" s="1">
        <v>7</v>
      </c>
      <c r="D7" t="s">
        <v>118</v>
      </c>
      <c r="E7">
        <v>5</v>
      </c>
      <c r="G7" t="s">
        <v>118</v>
      </c>
      <c r="H7">
        <v>5</v>
      </c>
      <c r="J7" t="s">
        <v>118</v>
      </c>
      <c r="K7">
        <v>5</v>
      </c>
      <c r="M7" t="s">
        <v>118</v>
      </c>
      <c r="N7">
        <v>5</v>
      </c>
      <c r="P7" t="s">
        <v>118</v>
      </c>
      <c r="Q7">
        <v>5</v>
      </c>
    </row>
    <row r="8" spans="1:17" ht="15.75" x14ac:dyDescent="0.3">
      <c r="A8" s="1">
        <v>8</v>
      </c>
      <c r="E8">
        <v>6</v>
      </c>
      <c r="H8">
        <v>6</v>
      </c>
      <c r="K8">
        <v>6</v>
      </c>
      <c r="N8">
        <v>6</v>
      </c>
      <c r="Q8">
        <v>6</v>
      </c>
    </row>
    <row r="9" spans="1:17" ht="15.75" x14ac:dyDescent="0.3">
      <c r="A9" s="1">
        <v>9</v>
      </c>
      <c r="E9">
        <v>7</v>
      </c>
      <c r="H9">
        <v>7</v>
      </c>
      <c r="K9">
        <v>7</v>
      </c>
      <c r="N9">
        <v>7</v>
      </c>
      <c r="Q9">
        <v>7</v>
      </c>
    </row>
    <row r="10" spans="1:17" x14ac:dyDescent="0.15">
      <c r="E10">
        <v>8</v>
      </c>
      <c r="H10">
        <v>8</v>
      </c>
      <c r="K10">
        <v>8</v>
      </c>
      <c r="N10">
        <v>8</v>
      </c>
      <c r="Q10">
        <v>8</v>
      </c>
    </row>
    <row r="11" spans="1:17" x14ac:dyDescent="0.15">
      <c r="E11">
        <v>9</v>
      </c>
      <c r="H11">
        <v>9</v>
      </c>
      <c r="K11">
        <v>9</v>
      </c>
      <c r="N11">
        <v>9</v>
      </c>
      <c r="Q11">
        <v>9</v>
      </c>
    </row>
  </sheetData>
  <phoneticPr fontId="57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O58"/>
  <sheetViews>
    <sheetView topLeftCell="A31" workbookViewId="0">
      <selection activeCell="D17" sqref="D17"/>
    </sheetView>
  </sheetViews>
  <sheetFormatPr defaultRowHeight="13.5" x14ac:dyDescent="0.15"/>
  <cols>
    <col min="1" max="1" width="9" style="10" customWidth="1"/>
    <col min="2" max="2" width="18.375" bestFit="1" customWidth="1"/>
    <col min="3" max="3" width="13.25" bestFit="1" customWidth="1"/>
    <col min="4" max="4" width="23" customWidth="1"/>
    <col min="6" max="6" width="17.375" bestFit="1" customWidth="1"/>
    <col min="7" max="7" width="21.625" bestFit="1" customWidth="1"/>
    <col min="8" max="8" width="19.875" customWidth="1"/>
    <col min="9" max="9" width="24" customWidth="1"/>
    <col min="10" max="10" width="16.875" customWidth="1"/>
    <col min="11" max="11" width="15.125" bestFit="1" customWidth="1"/>
    <col min="12" max="12" width="15.5" customWidth="1"/>
    <col min="13" max="13" width="11.875" customWidth="1"/>
    <col min="14" max="14" width="10.375" bestFit="1" customWidth="1"/>
  </cols>
  <sheetData>
    <row r="1" spans="1:15" ht="16.5" x14ac:dyDescent="0.15">
      <c r="A1" s="2"/>
      <c r="B1" s="3" t="s">
        <v>10</v>
      </c>
      <c r="C1" s="3" t="s">
        <v>11</v>
      </c>
      <c r="D1" s="2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3" t="s">
        <v>23</v>
      </c>
    </row>
    <row r="2" spans="1:15" ht="82.5" customHeight="1" x14ac:dyDescent="0.15">
      <c r="A2" s="173" t="s">
        <v>24</v>
      </c>
      <c r="B2" s="4" t="s">
        <v>25</v>
      </c>
      <c r="C2" s="4">
        <v>1001</v>
      </c>
      <c r="D2" s="5" t="s">
        <v>26</v>
      </c>
      <c r="E2" s="4">
        <v>1</v>
      </c>
      <c r="F2" s="173" t="s">
        <v>112</v>
      </c>
      <c r="G2" s="171" t="s">
        <v>113</v>
      </c>
      <c r="H2" s="171" t="s">
        <v>110</v>
      </c>
      <c r="I2" s="171" t="s">
        <v>111</v>
      </c>
      <c r="J2" s="171" t="s">
        <v>27</v>
      </c>
      <c r="K2" s="171" t="s">
        <v>110</v>
      </c>
      <c r="L2" s="171" t="s">
        <v>111</v>
      </c>
      <c r="M2" s="172" t="s">
        <v>109</v>
      </c>
    </row>
    <row r="3" spans="1:15" ht="16.5" x14ac:dyDescent="0.15">
      <c r="A3" s="173"/>
      <c r="B3" s="4" t="s">
        <v>28</v>
      </c>
      <c r="C3" s="4">
        <v>1002</v>
      </c>
      <c r="D3" s="4"/>
      <c r="E3" s="4">
        <v>1</v>
      </c>
      <c r="F3" s="173"/>
      <c r="G3" s="171"/>
      <c r="H3" s="171"/>
      <c r="I3" s="171"/>
      <c r="J3" s="171"/>
      <c r="K3" s="171"/>
      <c r="L3" s="171"/>
      <c r="M3" s="172"/>
    </row>
    <row r="4" spans="1:15" ht="16.5" customHeight="1" x14ac:dyDescent="0.15">
      <c r="A4" s="174"/>
      <c r="B4" s="6" t="s">
        <v>29</v>
      </c>
      <c r="C4" s="4">
        <v>1003</v>
      </c>
      <c r="D4" s="6"/>
      <c r="E4" s="6"/>
      <c r="F4" s="173"/>
      <c r="G4" s="171"/>
      <c r="H4" s="171"/>
      <c r="I4" s="171"/>
      <c r="J4" s="171"/>
      <c r="K4" s="171"/>
      <c r="L4" s="171"/>
      <c r="M4" s="172"/>
    </row>
    <row r="5" spans="1:15" ht="16.5" x14ac:dyDescent="0.15">
      <c r="A5" s="173"/>
      <c r="B5" s="4" t="s">
        <v>30</v>
      </c>
      <c r="C5" s="4">
        <v>1004</v>
      </c>
      <c r="D5" s="4"/>
      <c r="E5" s="4">
        <v>1</v>
      </c>
      <c r="F5" s="173"/>
      <c r="G5" s="171"/>
      <c r="H5" s="171"/>
      <c r="I5" s="171"/>
      <c r="J5" s="171"/>
      <c r="K5" s="171"/>
      <c r="L5" s="171"/>
      <c r="M5" s="172"/>
    </row>
    <row r="6" spans="1:15" ht="16.5" x14ac:dyDescent="0.15">
      <c r="A6" s="173"/>
      <c r="B6" s="4" t="s">
        <v>31</v>
      </c>
      <c r="C6" s="4">
        <v>1005</v>
      </c>
      <c r="D6" s="4"/>
      <c r="E6" s="4">
        <v>1</v>
      </c>
      <c r="F6" s="173"/>
      <c r="G6" s="171"/>
      <c r="H6" s="171"/>
      <c r="I6" s="171"/>
      <c r="J6" s="171"/>
      <c r="K6" s="171"/>
      <c r="L6" s="171"/>
      <c r="M6" s="172"/>
    </row>
    <row r="7" spans="1:15" ht="16.5" customHeight="1" x14ac:dyDescent="0.15">
      <c r="A7" s="174"/>
      <c r="B7" s="6" t="s">
        <v>32</v>
      </c>
      <c r="C7" s="4">
        <v>1006</v>
      </c>
      <c r="D7" s="6"/>
      <c r="E7" s="6"/>
      <c r="F7" s="173"/>
      <c r="G7" s="171"/>
      <c r="H7" s="171"/>
      <c r="I7" s="171"/>
      <c r="J7" s="171"/>
      <c r="K7" s="171"/>
      <c r="L7" s="171"/>
      <c r="M7" s="172"/>
    </row>
    <row r="8" spans="1:15" ht="16.5" customHeight="1" x14ac:dyDescent="0.15">
      <c r="A8" s="174"/>
      <c r="B8" s="6" t="s">
        <v>33</v>
      </c>
      <c r="C8" s="4">
        <v>1007</v>
      </c>
      <c r="D8" s="6"/>
      <c r="E8" s="6"/>
      <c r="F8" s="173"/>
      <c r="G8" s="171"/>
      <c r="H8" s="171"/>
      <c r="I8" s="171"/>
      <c r="J8" s="171"/>
      <c r="K8" s="171"/>
      <c r="L8" s="171"/>
      <c r="M8" s="172"/>
    </row>
    <row r="9" spans="1:15" ht="16.5" customHeight="1" x14ac:dyDescent="0.15">
      <c r="A9" s="174"/>
      <c r="B9" s="6" t="s">
        <v>34</v>
      </c>
      <c r="C9" s="4">
        <v>1008</v>
      </c>
      <c r="D9" s="6"/>
      <c r="E9" s="6"/>
      <c r="F9" s="173"/>
      <c r="G9" s="171"/>
      <c r="H9" s="171"/>
      <c r="I9" s="171"/>
      <c r="J9" s="171"/>
      <c r="K9" s="171"/>
      <c r="L9" s="171"/>
      <c r="M9" s="172"/>
    </row>
    <row r="10" spans="1:15" ht="16.5" customHeight="1" x14ac:dyDescent="0.15">
      <c r="A10" s="174"/>
      <c r="B10" s="6"/>
      <c r="C10" s="6"/>
      <c r="D10" s="6"/>
      <c r="E10" s="6"/>
      <c r="F10" s="173"/>
      <c r="G10" s="171"/>
      <c r="H10" s="171"/>
      <c r="I10" s="171"/>
      <c r="J10" s="171"/>
      <c r="K10" s="171"/>
      <c r="L10" s="171"/>
      <c r="M10" s="172"/>
    </row>
    <row r="11" spans="1:15" ht="16.5" customHeight="1" x14ac:dyDescent="0.15">
      <c r="A11" s="174"/>
      <c r="B11" s="6"/>
      <c r="C11" s="6"/>
      <c r="D11" s="6"/>
      <c r="E11" s="6"/>
      <c r="F11" s="173"/>
      <c r="G11" s="171"/>
      <c r="H11" s="171"/>
      <c r="I11" s="171"/>
      <c r="J11" s="171"/>
      <c r="K11" s="171"/>
      <c r="L11" s="171"/>
      <c r="M11" s="172"/>
    </row>
    <row r="12" spans="1:15" ht="16.5" customHeight="1" x14ac:dyDescent="0.15">
      <c r="A12" s="174"/>
      <c r="B12" s="6"/>
      <c r="C12" s="6"/>
      <c r="D12" s="6"/>
      <c r="E12" s="6"/>
      <c r="F12" s="173"/>
      <c r="G12" s="171"/>
      <c r="H12" s="171"/>
      <c r="I12" s="171"/>
      <c r="J12" s="171"/>
      <c r="K12" s="171"/>
      <c r="L12" s="171"/>
      <c r="M12" s="172"/>
    </row>
    <row r="13" spans="1:15" ht="16.5" customHeight="1" x14ac:dyDescent="0.15">
      <c r="A13" s="174"/>
      <c r="B13" s="6"/>
      <c r="C13" s="6"/>
      <c r="D13" s="6"/>
      <c r="E13" s="6"/>
      <c r="F13" s="173"/>
      <c r="G13" s="171"/>
      <c r="H13" s="171"/>
      <c r="I13" s="171"/>
      <c r="J13" s="171"/>
      <c r="K13" s="171"/>
      <c r="L13" s="171"/>
      <c r="M13" s="172"/>
    </row>
    <row r="14" spans="1:15" ht="99" x14ac:dyDescent="0.15">
      <c r="A14" s="173" t="s">
        <v>35</v>
      </c>
      <c r="B14" s="4" t="s">
        <v>36</v>
      </c>
      <c r="C14" s="4">
        <v>2001</v>
      </c>
      <c r="D14" s="4"/>
      <c r="E14" s="4">
        <v>1</v>
      </c>
      <c r="F14" s="5" t="s">
        <v>37</v>
      </c>
      <c r="G14" s="4" t="s">
        <v>38</v>
      </c>
      <c r="H14" s="4" t="s">
        <v>39</v>
      </c>
      <c r="I14" s="5" t="s">
        <v>40</v>
      </c>
      <c r="J14" s="4" t="s">
        <v>41</v>
      </c>
      <c r="K14" s="7"/>
      <c r="L14" s="8"/>
      <c r="M14" s="8"/>
    </row>
    <row r="15" spans="1:15" ht="16.5" customHeight="1" x14ac:dyDescent="0.3">
      <c r="A15" s="174"/>
      <c r="B15" s="6" t="s">
        <v>42</v>
      </c>
      <c r="C15" s="4">
        <v>2002</v>
      </c>
      <c r="D15" s="6"/>
      <c r="E15" s="6"/>
      <c r="F15" s="6" t="s">
        <v>43</v>
      </c>
      <c r="G15" s="6"/>
      <c r="H15" s="6"/>
      <c r="I15" s="6"/>
      <c r="J15" s="6"/>
      <c r="K15" s="9"/>
      <c r="L15" s="9"/>
      <c r="M15" s="9"/>
    </row>
    <row r="16" spans="1:15" ht="82.5" customHeight="1" x14ac:dyDescent="0.15">
      <c r="A16" s="174"/>
      <c r="B16" s="4" t="s">
        <v>44</v>
      </c>
      <c r="C16" s="4">
        <v>2003</v>
      </c>
      <c r="D16" s="4"/>
      <c r="E16" s="4">
        <v>2</v>
      </c>
      <c r="F16" s="5" t="s">
        <v>45</v>
      </c>
      <c r="G16" s="4" t="s">
        <v>46</v>
      </c>
      <c r="H16" s="4" t="s">
        <v>47</v>
      </c>
      <c r="I16" s="4" t="s">
        <v>48</v>
      </c>
      <c r="J16" s="5" t="s">
        <v>49</v>
      </c>
      <c r="K16" s="7"/>
      <c r="L16" s="8"/>
      <c r="M16" s="8"/>
    </row>
    <row r="17" spans="1:13" ht="82.5" customHeight="1" x14ac:dyDescent="0.3">
      <c r="A17" s="174"/>
      <c r="B17" s="6" t="s">
        <v>50</v>
      </c>
      <c r="C17" s="4">
        <v>2004</v>
      </c>
      <c r="D17" s="6"/>
      <c r="E17" s="6"/>
      <c r="F17" s="6" t="s">
        <v>46</v>
      </c>
      <c r="G17" s="6" t="s">
        <v>48</v>
      </c>
      <c r="H17" s="5" t="s">
        <v>49</v>
      </c>
      <c r="I17" s="6"/>
      <c r="J17" s="6"/>
      <c r="K17" s="9"/>
      <c r="L17" s="9"/>
      <c r="M17" s="9"/>
    </row>
    <row r="18" spans="1:13" ht="49.5" x14ac:dyDescent="0.15">
      <c r="A18" s="173"/>
      <c r="B18" s="4" t="s">
        <v>51</v>
      </c>
      <c r="C18" s="4">
        <v>2005</v>
      </c>
      <c r="D18" s="4"/>
      <c r="E18" s="4">
        <v>1</v>
      </c>
      <c r="F18" s="5" t="s">
        <v>52</v>
      </c>
      <c r="G18" s="4" t="s">
        <v>53</v>
      </c>
      <c r="H18" s="4"/>
      <c r="I18" s="4"/>
      <c r="J18" s="4"/>
      <c r="K18" s="8"/>
      <c r="L18" s="8"/>
      <c r="M18" s="8"/>
    </row>
    <row r="19" spans="1:13" ht="16.5" customHeight="1" x14ac:dyDescent="0.3">
      <c r="A19" s="174"/>
      <c r="B19" s="6" t="s">
        <v>54</v>
      </c>
      <c r="C19" s="4">
        <v>2006</v>
      </c>
      <c r="D19" s="6"/>
      <c r="E19" s="6"/>
      <c r="F19" s="6"/>
      <c r="G19" s="6"/>
      <c r="H19" s="6"/>
      <c r="I19" s="6"/>
      <c r="J19" s="6"/>
      <c r="K19" s="9"/>
      <c r="L19" s="9"/>
      <c r="M19" s="9"/>
    </row>
    <row r="20" spans="1:13" ht="16.5" x14ac:dyDescent="0.15">
      <c r="A20" s="173" t="s">
        <v>55</v>
      </c>
      <c r="B20" s="4" t="s">
        <v>56</v>
      </c>
      <c r="C20" s="4">
        <v>3001</v>
      </c>
      <c r="D20" s="4"/>
      <c r="E20" s="4">
        <v>1</v>
      </c>
      <c r="F20" s="4"/>
      <c r="G20" s="4"/>
      <c r="H20" s="4"/>
      <c r="I20" s="4"/>
      <c r="J20" s="4"/>
      <c r="K20" s="8"/>
      <c r="L20" s="8"/>
      <c r="M20" s="8"/>
    </row>
    <row r="21" spans="1:13" ht="16.5" x14ac:dyDescent="0.15">
      <c r="A21" s="173"/>
      <c r="B21" s="4" t="s">
        <v>57</v>
      </c>
      <c r="C21" s="4">
        <v>3002</v>
      </c>
      <c r="D21" s="4"/>
      <c r="E21" s="4">
        <v>1</v>
      </c>
      <c r="F21" s="4"/>
      <c r="G21" s="4"/>
      <c r="H21" s="4"/>
      <c r="I21" s="4"/>
      <c r="J21" s="4"/>
      <c r="K21" s="8"/>
      <c r="L21" s="8"/>
      <c r="M21" s="8"/>
    </row>
    <row r="22" spans="1:13" ht="16.5" x14ac:dyDescent="0.15">
      <c r="A22" s="173"/>
      <c r="B22" s="4" t="s">
        <v>58</v>
      </c>
      <c r="C22" s="4">
        <v>3003</v>
      </c>
      <c r="D22" s="4"/>
      <c r="E22" s="4">
        <v>1</v>
      </c>
      <c r="F22" s="4"/>
      <c r="G22" s="4"/>
      <c r="H22" s="4"/>
      <c r="I22" s="4"/>
      <c r="J22" s="4"/>
      <c r="K22" s="8"/>
      <c r="L22" s="8"/>
      <c r="M22" s="8"/>
    </row>
    <row r="23" spans="1:13" ht="16.5" customHeight="1" x14ac:dyDescent="0.3">
      <c r="A23" s="174"/>
      <c r="B23" s="6" t="s">
        <v>59</v>
      </c>
      <c r="C23" s="4">
        <v>3004</v>
      </c>
      <c r="D23" s="6"/>
      <c r="E23" s="6"/>
      <c r="F23" s="6"/>
      <c r="G23" s="6"/>
      <c r="H23" s="6"/>
      <c r="I23" s="6"/>
      <c r="J23" s="6"/>
      <c r="K23" s="9"/>
      <c r="L23" s="9"/>
      <c r="M23" s="9"/>
    </row>
    <row r="24" spans="1:13" ht="16.5" customHeight="1" x14ac:dyDescent="0.3">
      <c r="A24" s="174"/>
      <c r="B24" s="6" t="s">
        <v>60</v>
      </c>
      <c r="C24" s="4">
        <v>3005</v>
      </c>
      <c r="D24" s="6"/>
      <c r="E24" s="6"/>
      <c r="F24" s="6"/>
      <c r="G24" s="6"/>
      <c r="H24" s="6"/>
      <c r="I24" s="6"/>
      <c r="J24" s="6"/>
      <c r="K24" s="9"/>
      <c r="L24" s="9"/>
      <c r="M24" s="9"/>
    </row>
    <row r="25" spans="1:13" ht="16.5" customHeight="1" x14ac:dyDescent="0.3">
      <c r="A25" s="174"/>
      <c r="B25" s="6" t="s">
        <v>61</v>
      </c>
      <c r="C25" s="4">
        <v>3006</v>
      </c>
      <c r="D25" s="6"/>
      <c r="E25" s="6"/>
      <c r="F25" s="6"/>
      <c r="G25" s="6"/>
      <c r="H25" s="6"/>
      <c r="I25" s="6"/>
      <c r="J25" s="6"/>
      <c r="K25" s="9"/>
      <c r="L25" s="9"/>
      <c r="M25" s="9"/>
    </row>
    <row r="26" spans="1:13" ht="16.5" customHeight="1" x14ac:dyDescent="0.3">
      <c r="A26" s="174"/>
      <c r="B26" s="6" t="s">
        <v>62</v>
      </c>
      <c r="C26" s="4">
        <v>3007</v>
      </c>
      <c r="D26" s="6"/>
      <c r="E26" s="6"/>
      <c r="F26" s="6"/>
      <c r="G26" s="6"/>
      <c r="H26" s="6"/>
      <c r="I26" s="6"/>
      <c r="J26" s="6"/>
      <c r="K26" s="9"/>
      <c r="L26" s="9"/>
      <c r="M26" s="9"/>
    </row>
    <row r="27" spans="1:13" ht="16.5" customHeight="1" x14ac:dyDescent="0.3">
      <c r="A27" s="174"/>
      <c r="B27" s="6" t="s">
        <v>63</v>
      </c>
      <c r="C27" s="4">
        <v>3008</v>
      </c>
      <c r="D27" s="6"/>
      <c r="E27" s="6"/>
      <c r="F27" s="6"/>
      <c r="G27" s="6"/>
      <c r="H27" s="6"/>
      <c r="I27" s="6"/>
      <c r="J27" s="6"/>
      <c r="K27" s="9"/>
      <c r="L27" s="9"/>
      <c r="M27" s="9"/>
    </row>
    <row r="28" spans="1:13" ht="16.5" customHeight="1" x14ac:dyDescent="0.3">
      <c r="A28" s="174"/>
      <c r="B28" s="6" t="s">
        <v>64</v>
      </c>
      <c r="C28" s="4">
        <v>3009</v>
      </c>
      <c r="D28" s="6"/>
      <c r="E28" s="6"/>
      <c r="F28" s="6"/>
      <c r="G28" s="6"/>
      <c r="H28" s="6"/>
      <c r="I28" s="6"/>
      <c r="J28" s="6"/>
      <c r="K28" s="9"/>
      <c r="L28" s="9"/>
      <c r="M28" s="9"/>
    </row>
    <row r="29" spans="1:13" ht="16.5" x14ac:dyDescent="0.15">
      <c r="A29" s="173"/>
      <c r="B29" s="4" t="s">
        <v>65</v>
      </c>
      <c r="C29" s="4">
        <v>3010</v>
      </c>
      <c r="D29" s="4"/>
      <c r="E29" s="4">
        <v>1</v>
      </c>
      <c r="F29" s="4"/>
      <c r="G29" s="4"/>
      <c r="H29" s="4"/>
      <c r="I29" s="4"/>
      <c r="J29" s="4"/>
      <c r="K29" s="8"/>
      <c r="L29" s="8"/>
      <c r="M29" s="8"/>
    </row>
    <row r="30" spans="1:13" ht="16.5" x14ac:dyDescent="0.15">
      <c r="A30" s="173"/>
      <c r="B30" s="4" t="s">
        <v>66</v>
      </c>
      <c r="C30" s="4">
        <v>3011</v>
      </c>
      <c r="D30" s="4"/>
      <c r="E30" s="4">
        <v>1</v>
      </c>
      <c r="F30" s="4"/>
      <c r="G30" s="4"/>
      <c r="H30" s="8"/>
      <c r="I30" s="8"/>
      <c r="J30" s="8"/>
      <c r="K30" s="8"/>
      <c r="L30" s="8"/>
      <c r="M30" s="8"/>
    </row>
    <row r="31" spans="1:13" ht="33" x14ac:dyDescent="0.15">
      <c r="A31" s="173"/>
      <c r="B31" s="4" t="s">
        <v>67</v>
      </c>
      <c r="C31" s="4">
        <v>3012</v>
      </c>
      <c r="D31" s="5" t="s">
        <v>68</v>
      </c>
      <c r="E31" s="4">
        <v>1</v>
      </c>
      <c r="F31" s="4"/>
      <c r="G31" s="4"/>
      <c r="H31" s="8"/>
      <c r="I31" s="8"/>
      <c r="J31" s="8"/>
      <c r="K31" s="8"/>
      <c r="L31" s="8"/>
      <c r="M31" s="8"/>
    </row>
    <row r="32" spans="1:13" ht="16.5" customHeight="1" x14ac:dyDescent="0.3">
      <c r="A32" s="174"/>
      <c r="B32" s="6" t="s">
        <v>69</v>
      </c>
      <c r="C32" s="4">
        <v>3013</v>
      </c>
      <c r="D32" s="6"/>
      <c r="E32" s="6"/>
      <c r="F32" s="6"/>
      <c r="G32" s="6"/>
      <c r="H32" s="9"/>
      <c r="I32" s="9"/>
      <c r="J32" s="9"/>
      <c r="K32" s="9"/>
      <c r="L32" s="9"/>
      <c r="M32" s="9"/>
    </row>
    <row r="33" spans="1:13" ht="16.5" customHeight="1" x14ac:dyDescent="0.3">
      <c r="A33" s="174"/>
      <c r="B33" s="6" t="s">
        <v>70</v>
      </c>
      <c r="C33" s="4">
        <v>3014</v>
      </c>
      <c r="D33" s="6"/>
      <c r="E33" s="6"/>
      <c r="F33" s="6"/>
      <c r="G33" s="6"/>
      <c r="H33" s="9"/>
      <c r="I33" s="9"/>
      <c r="J33" s="9"/>
      <c r="K33" s="9"/>
      <c r="L33" s="9"/>
      <c r="M33" s="9"/>
    </row>
    <row r="34" spans="1:13" ht="16.5" x14ac:dyDescent="0.3">
      <c r="A34" s="173"/>
      <c r="B34" s="6" t="s">
        <v>71</v>
      </c>
      <c r="C34" s="4">
        <v>3015</v>
      </c>
      <c r="D34" s="6"/>
      <c r="E34" s="6"/>
      <c r="F34" s="6"/>
      <c r="G34" s="6"/>
      <c r="H34" s="9"/>
      <c r="I34" s="9"/>
      <c r="J34" s="9"/>
      <c r="K34" s="9"/>
      <c r="L34" s="9"/>
      <c r="M34" s="9"/>
    </row>
    <row r="35" spans="1:13" ht="16.5" x14ac:dyDescent="0.15">
      <c r="A35" s="173"/>
      <c r="B35" s="4" t="s">
        <v>72</v>
      </c>
      <c r="C35" s="4">
        <v>3016</v>
      </c>
      <c r="D35" s="4"/>
      <c r="E35" s="4">
        <v>1</v>
      </c>
      <c r="F35" s="4"/>
      <c r="G35" s="4"/>
      <c r="H35" s="8"/>
      <c r="I35" s="8"/>
      <c r="J35" s="8"/>
      <c r="K35" s="8"/>
      <c r="L35" s="8"/>
      <c r="M35" s="8"/>
    </row>
    <row r="36" spans="1:13" ht="16.5" customHeight="1" x14ac:dyDescent="0.3">
      <c r="A36" s="174"/>
      <c r="B36" s="6" t="s">
        <v>73</v>
      </c>
      <c r="C36" s="4">
        <v>3017</v>
      </c>
      <c r="D36" s="6"/>
      <c r="E36" s="6"/>
      <c r="F36" s="6"/>
      <c r="G36" s="6"/>
      <c r="H36" s="9"/>
      <c r="I36" s="9"/>
      <c r="J36" s="9"/>
      <c r="K36" s="9"/>
      <c r="L36" s="9"/>
      <c r="M36" s="9"/>
    </row>
    <row r="37" spans="1:13" ht="16.5" x14ac:dyDescent="0.15">
      <c r="A37" s="173"/>
      <c r="B37" s="4" t="s">
        <v>74</v>
      </c>
      <c r="C37" s="4">
        <v>3018</v>
      </c>
      <c r="D37" s="4"/>
      <c r="E37" s="4">
        <v>1</v>
      </c>
      <c r="F37" s="4"/>
      <c r="G37" s="4"/>
      <c r="H37" s="8"/>
      <c r="I37" s="8"/>
      <c r="J37" s="8"/>
      <c r="K37" s="8"/>
      <c r="L37" s="8"/>
      <c r="M37" s="8"/>
    </row>
    <row r="38" spans="1:13" ht="16.5" x14ac:dyDescent="0.15">
      <c r="A38" s="173"/>
      <c r="B38" s="4" t="s">
        <v>75</v>
      </c>
      <c r="C38" s="4">
        <v>3019</v>
      </c>
      <c r="D38" s="4"/>
      <c r="E38" s="4">
        <v>2</v>
      </c>
      <c r="F38" s="4"/>
      <c r="G38" s="4"/>
      <c r="H38" s="8"/>
      <c r="I38" s="8"/>
      <c r="J38" s="8"/>
      <c r="K38" s="8"/>
      <c r="L38" s="8"/>
      <c r="M38" s="8"/>
    </row>
    <row r="39" spans="1:13" ht="33" customHeight="1" x14ac:dyDescent="0.3">
      <c r="A39" s="174"/>
      <c r="B39" s="6" t="s">
        <v>76</v>
      </c>
      <c r="C39" s="4">
        <v>3020</v>
      </c>
      <c r="D39" s="5" t="s">
        <v>77</v>
      </c>
      <c r="E39" s="6"/>
      <c r="F39" s="6"/>
      <c r="G39" s="6"/>
      <c r="H39" s="9"/>
      <c r="I39" s="9"/>
      <c r="J39" s="9"/>
      <c r="K39" s="9"/>
      <c r="L39" s="9"/>
      <c r="M39" s="9"/>
    </row>
    <row r="40" spans="1:13" ht="16.5" customHeight="1" x14ac:dyDescent="0.3">
      <c r="A40" s="174"/>
      <c r="B40" s="6" t="s">
        <v>78</v>
      </c>
      <c r="C40" s="4">
        <v>3021</v>
      </c>
      <c r="D40" s="5" t="s">
        <v>79</v>
      </c>
      <c r="E40" s="6"/>
      <c r="F40" s="6"/>
      <c r="G40" s="6"/>
      <c r="H40" s="9"/>
      <c r="I40" s="9"/>
      <c r="J40" s="9"/>
      <c r="K40" s="9"/>
      <c r="L40" s="9"/>
      <c r="M40" s="9"/>
    </row>
    <row r="41" spans="1:13" ht="198" customHeight="1" x14ac:dyDescent="0.3">
      <c r="A41" s="174"/>
      <c r="B41" s="6" t="s">
        <v>80</v>
      </c>
      <c r="C41" s="4">
        <v>3022</v>
      </c>
      <c r="D41" s="5" t="s">
        <v>81</v>
      </c>
      <c r="E41" s="6"/>
      <c r="F41" s="6"/>
      <c r="G41" s="6"/>
      <c r="H41" s="9"/>
      <c r="I41" s="9"/>
      <c r="J41" s="9"/>
      <c r="K41" s="9"/>
      <c r="L41" s="9"/>
      <c r="M41" s="9"/>
    </row>
    <row r="42" spans="1:13" ht="16.5" customHeight="1" x14ac:dyDescent="0.3">
      <c r="A42" s="174"/>
      <c r="B42" s="6" t="s">
        <v>82</v>
      </c>
      <c r="C42" s="4">
        <v>3023</v>
      </c>
      <c r="D42" s="6"/>
      <c r="E42" s="6"/>
      <c r="F42" s="6"/>
      <c r="G42" s="6"/>
      <c r="H42" s="9"/>
      <c r="I42" s="9"/>
      <c r="J42" s="9"/>
      <c r="K42" s="9"/>
      <c r="L42" s="9"/>
      <c r="M42" s="9"/>
    </row>
    <row r="43" spans="1:13" ht="66" customHeight="1" x14ac:dyDescent="0.3">
      <c r="A43" s="174"/>
      <c r="B43" s="6" t="s">
        <v>83</v>
      </c>
      <c r="C43" s="4">
        <v>3024</v>
      </c>
      <c r="D43" s="6"/>
      <c r="E43" s="6"/>
      <c r="F43" s="5" t="s">
        <v>84</v>
      </c>
      <c r="G43" s="6" t="s">
        <v>85</v>
      </c>
      <c r="H43" s="9"/>
      <c r="I43" s="9"/>
      <c r="J43" s="9"/>
      <c r="K43" s="9"/>
      <c r="L43" s="9"/>
      <c r="M43" s="9"/>
    </row>
    <row r="44" spans="1:13" ht="16.5" customHeight="1" x14ac:dyDescent="0.3">
      <c r="A44" s="174"/>
      <c r="B44" s="6" t="s">
        <v>86</v>
      </c>
      <c r="C44" s="4">
        <v>3025</v>
      </c>
      <c r="D44" s="6"/>
      <c r="E44" s="6"/>
      <c r="F44" s="6" t="s">
        <v>85</v>
      </c>
      <c r="G44" s="6"/>
      <c r="H44" s="9"/>
      <c r="I44" s="9"/>
      <c r="J44" s="9"/>
      <c r="K44" s="9"/>
      <c r="L44" s="9"/>
      <c r="M44" s="9"/>
    </row>
    <row r="45" spans="1:13" ht="66" customHeight="1" x14ac:dyDescent="0.3">
      <c r="A45" s="174"/>
      <c r="B45" s="6" t="s">
        <v>87</v>
      </c>
      <c r="C45" s="4">
        <v>3026</v>
      </c>
      <c r="D45" s="6"/>
      <c r="E45" s="6"/>
      <c r="F45" s="5" t="s">
        <v>88</v>
      </c>
      <c r="G45" s="6" t="s">
        <v>89</v>
      </c>
      <c r="H45" s="9"/>
      <c r="I45" s="9"/>
      <c r="J45" s="9"/>
      <c r="K45" s="9"/>
      <c r="L45" s="9"/>
      <c r="M45" s="9"/>
    </row>
    <row r="46" spans="1:13" ht="66" customHeight="1" x14ac:dyDescent="0.3">
      <c r="A46" s="174"/>
      <c r="B46" s="6" t="s">
        <v>90</v>
      </c>
      <c r="C46" s="4">
        <v>3027</v>
      </c>
      <c r="D46" s="6"/>
      <c r="E46" s="6"/>
      <c r="F46" s="5" t="s">
        <v>88</v>
      </c>
      <c r="G46" s="6" t="s">
        <v>91</v>
      </c>
      <c r="H46" s="6"/>
      <c r="I46" s="9"/>
      <c r="J46" s="9"/>
      <c r="K46" s="9"/>
      <c r="L46" s="9"/>
      <c r="M46" s="9"/>
    </row>
    <row r="47" spans="1:13" ht="16.5" customHeight="1" x14ac:dyDescent="0.3">
      <c r="A47" s="174"/>
      <c r="B47" s="6" t="s">
        <v>92</v>
      </c>
      <c r="C47" s="4">
        <v>3028</v>
      </c>
      <c r="D47" s="6"/>
      <c r="E47" s="6"/>
      <c r="F47" s="6"/>
      <c r="G47" s="6"/>
      <c r="H47" s="6"/>
      <c r="I47" s="9"/>
      <c r="J47" s="9"/>
      <c r="K47" s="9"/>
      <c r="L47" s="9"/>
      <c r="M47" s="9"/>
    </row>
    <row r="48" spans="1:13" ht="16.5" customHeight="1" x14ac:dyDescent="0.3">
      <c r="A48" s="174"/>
      <c r="B48" s="6" t="s">
        <v>93</v>
      </c>
      <c r="C48" s="4">
        <v>3029</v>
      </c>
      <c r="D48" s="6"/>
      <c r="E48" s="6"/>
      <c r="F48" s="6"/>
      <c r="G48" s="6"/>
      <c r="H48" s="6"/>
      <c r="I48" s="9"/>
      <c r="J48" s="9"/>
      <c r="K48" s="9"/>
      <c r="L48" s="9"/>
      <c r="M48" s="9"/>
    </row>
    <row r="49" spans="1:13" ht="16.5" customHeight="1" x14ac:dyDescent="0.3">
      <c r="A49" s="174"/>
      <c r="B49" s="6" t="s">
        <v>94</v>
      </c>
      <c r="C49" s="4">
        <v>3030</v>
      </c>
      <c r="D49" s="6"/>
      <c r="E49" s="6"/>
      <c r="F49" s="6"/>
      <c r="G49" s="6"/>
      <c r="H49" s="6"/>
      <c r="I49" s="9"/>
      <c r="J49" s="9"/>
      <c r="K49" s="9"/>
      <c r="L49" s="9"/>
      <c r="M49" s="9"/>
    </row>
    <row r="50" spans="1:13" ht="16.5" customHeight="1" x14ac:dyDescent="0.3">
      <c r="A50" s="174"/>
      <c r="B50" s="6" t="s">
        <v>95</v>
      </c>
      <c r="C50" s="4">
        <v>3031</v>
      </c>
      <c r="D50" s="6"/>
      <c r="E50" s="6"/>
      <c r="F50" s="6"/>
      <c r="G50" s="6"/>
      <c r="H50" s="6"/>
      <c r="I50" s="9"/>
      <c r="J50" s="9"/>
      <c r="K50" s="9"/>
      <c r="L50" s="9"/>
      <c r="M50" s="9"/>
    </row>
    <row r="51" spans="1:13" ht="16.5" customHeight="1" x14ac:dyDescent="0.3">
      <c r="A51" s="174"/>
      <c r="B51" s="6" t="s">
        <v>96</v>
      </c>
      <c r="C51" s="4">
        <v>3032</v>
      </c>
      <c r="D51" s="6"/>
      <c r="E51" s="6"/>
      <c r="F51" s="6"/>
      <c r="G51" s="6"/>
      <c r="H51" s="6"/>
      <c r="I51" s="9"/>
      <c r="J51" s="9"/>
      <c r="K51" s="9"/>
      <c r="L51" s="9"/>
      <c r="M51" s="9"/>
    </row>
    <row r="52" spans="1:13" ht="165" x14ac:dyDescent="0.15">
      <c r="A52" s="173"/>
      <c r="B52" s="4" t="s">
        <v>97</v>
      </c>
      <c r="C52" s="4">
        <v>3033</v>
      </c>
      <c r="D52" s="4"/>
      <c r="E52" s="4">
        <v>2</v>
      </c>
      <c r="F52" s="5" t="s">
        <v>27</v>
      </c>
      <c r="G52" s="4" t="s">
        <v>98</v>
      </c>
      <c r="H52" s="4"/>
      <c r="I52" s="8"/>
      <c r="J52" s="8"/>
      <c r="K52" s="8"/>
      <c r="L52" s="8"/>
      <c r="M52" s="8"/>
    </row>
    <row r="53" spans="1:13" ht="165" x14ac:dyDescent="0.15">
      <c r="A53" s="173"/>
      <c r="B53" s="4" t="s">
        <v>99</v>
      </c>
      <c r="C53" s="4">
        <v>3034</v>
      </c>
      <c r="D53" s="4"/>
      <c r="E53" s="4">
        <v>2</v>
      </c>
      <c r="F53" s="5" t="s">
        <v>27</v>
      </c>
      <c r="G53" s="4" t="s">
        <v>98</v>
      </c>
      <c r="H53" s="4"/>
      <c r="I53" s="8"/>
      <c r="J53" s="8"/>
      <c r="K53" s="8"/>
      <c r="L53" s="8"/>
      <c r="M53" s="8"/>
    </row>
    <row r="54" spans="1:13" ht="49.5" x14ac:dyDescent="0.15">
      <c r="A54" s="173"/>
      <c r="B54" s="4" t="s">
        <v>100</v>
      </c>
      <c r="C54" s="4">
        <v>4001</v>
      </c>
      <c r="D54" s="4"/>
      <c r="E54" s="4">
        <v>1</v>
      </c>
      <c r="F54" s="5" t="s">
        <v>101</v>
      </c>
      <c r="G54" s="5" t="s">
        <v>102</v>
      </c>
      <c r="H54" s="5" t="s">
        <v>103</v>
      </c>
      <c r="I54" s="8" t="s">
        <v>104</v>
      </c>
      <c r="J54" s="8"/>
      <c r="K54" s="8"/>
      <c r="L54" s="8"/>
      <c r="M54" s="8"/>
    </row>
    <row r="55" spans="1:13" ht="49.5" x14ac:dyDescent="0.15">
      <c r="A55" s="173"/>
      <c r="B55" s="4" t="s">
        <v>105</v>
      </c>
      <c r="C55" s="4">
        <v>4002</v>
      </c>
      <c r="D55" s="4" t="s">
        <v>106</v>
      </c>
      <c r="E55" s="4">
        <v>1</v>
      </c>
      <c r="F55" s="5" t="s">
        <v>107</v>
      </c>
      <c r="G55" s="4" t="s">
        <v>108</v>
      </c>
      <c r="H55" s="5"/>
      <c r="I55" s="8"/>
      <c r="J55" s="8"/>
      <c r="K55" s="8"/>
      <c r="L55" s="8"/>
      <c r="M55" s="8"/>
    </row>
    <row r="56" spans="1:13" ht="13.5" customHeight="1" x14ac:dyDescent="0.15">
      <c r="A56"/>
    </row>
    <row r="57" spans="1:13" ht="13.5" customHeight="1" x14ac:dyDescent="0.15">
      <c r="A57"/>
    </row>
    <row r="58" spans="1:13" ht="13.5" customHeight="1" x14ac:dyDescent="0.15">
      <c r="A58"/>
    </row>
  </sheetData>
  <autoFilter ref="A1:O58"/>
  <mergeCells count="11">
    <mergeCell ref="K2:K13"/>
    <mergeCell ref="L2:L13"/>
    <mergeCell ref="M2:M13"/>
    <mergeCell ref="A14:A19"/>
    <mergeCell ref="A20:A55"/>
    <mergeCell ref="G2:G13"/>
    <mergeCell ref="A2:A13"/>
    <mergeCell ref="F2:F13"/>
    <mergeCell ref="H2:H13"/>
    <mergeCell ref="I2:I13"/>
    <mergeCell ref="J2:J13"/>
  </mergeCells>
  <phoneticPr fontId="5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skill_effect</vt:lpstr>
      <vt:lpstr>效果对应配置表</vt:lpstr>
      <vt:lpstr>需要的类型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2017-08-28T12:40:34Z</dcterms:modified>
</cp:coreProperties>
</file>