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BAWC Members" sheetId="2" state="visible" r:id="rId2"/>
    <sheet xmlns:r="http://schemas.openxmlformats.org/officeDocument/2006/relationships" name="Locations" sheetId="3" state="visible" r:id="rId3"/>
    <sheet xmlns:r="http://schemas.openxmlformats.org/officeDocument/2006/relationships" name="Financial Leadership" sheetId="4" state="visible" r:id="rId4"/>
  </sheets>
  <definedNames>
    <definedName name="_xlnm._FilterDatabase" localSheetId="1" hidden="1">'MBAWC Members'!$A$1:$W$347</definedName>
    <definedName name="_xlnm._FilterDatabase" localSheetId="2" hidden="1">'Locations'!$A$1:$N$347</definedName>
    <definedName name="_xlnm._FilterDatabase" localSheetId="3" hidden="1">'Financial Leadership'!$A$1:$J$19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i val="1"/>
      <color rgb="00616161"/>
      <sz val="9"/>
    </font>
    <font>
      <color rgb="000563C1"/>
      <u val="single"/>
    </font>
    <font>
      <b val="1"/>
      <color rgb="001F4E78"/>
      <sz val="14"/>
    </font>
    <font>
      <sz val="10"/>
    </font>
    <font>
      <b val="1"/>
      <color rgb="001F4E78"/>
      <sz val="11"/>
    </font>
    <font>
      <b val="1"/>
      <color rgb="001F4E78"/>
      <sz val="10"/>
    </font>
  </fonts>
  <fills count="9">
    <fill>
      <patternFill/>
    </fill>
    <fill>
      <patternFill patternType="gray125"/>
    </fill>
    <fill>
      <patternFill patternType="solid">
        <fgColor rgb="001F4E78"/>
        <bgColor rgb="001F4E78"/>
      </patternFill>
    </fill>
    <fill>
      <patternFill patternType="solid">
        <fgColor rgb="002E7D32"/>
        <bgColor rgb="002E7D32"/>
      </patternFill>
    </fill>
    <fill>
      <patternFill patternType="solid">
        <fgColor rgb="00FFF3CD"/>
        <bgColor rgb="00FFF3CD"/>
      </patternFill>
    </fill>
    <fill>
      <patternFill patternType="solid">
        <fgColor rgb="006A1B9A"/>
        <bgColor rgb="006A1B9A"/>
      </patternFill>
    </fill>
    <fill>
      <patternFill patternType="solid">
        <fgColor rgb="FFE8F5E9"/>
        <bgColor rgb="FFE8F5E9"/>
      </patternFill>
    </fill>
    <fill>
      <patternFill patternType="solid">
        <fgColor rgb="FFFFFDE7"/>
        <bgColor rgb="FFFFFDE7"/>
      </patternFill>
    </fill>
    <fill>
      <patternFill patternType="solid">
        <fgColor rgb="00C6EFCE"/>
        <bgColor rgb="00C6EF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0B0B0"/>
      </left>
      <right style="thin">
        <color rgb="00B0B0B0"/>
      </right>
      <top style="thin">
        <color rgb="00B0B0B0"/>
      </top>
      <bottom style="thin">
        <color rgb="00B0B0B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0" fillId="4" borderId="1" applyAlignment="1" pivotButton="0" quotePrefix="0" xfId="0">
      <alignment vertical="top" wrapText="1"/>
    </xf>
    <xf numFmtId="0" fontId="1" fillId="5" borderId="1" applyAlignment="1" pivotButton="0" quotePrefix="0" xfId="0">
      <alignment horizontal="center" vertical="center" wrapText="1"/>
    </xf>
    <xf numFmtId="0" fontId="0" fillId="6"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xf numFmtId="0" fontId="5"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0" fillId="7" borderId="1" applyAlignment="1" pivotButton="0" quotePrefix="0" xfId="0">
      <alignment vertical="top" wrapText="1"/>
    </xf>
    <xf numFmtId="0" fontId="2" fillId="7" borderId="1" applyAlignment="1" pivotButton="0" quotePrefix="0" xfId="0">
      <alignment vertical="top" wrapText="1"/>
    </xf>
    <xf numFmtId="0" fontId="0" fillId="0" borderId="2" applyAlignment="1" pivotButton="0" quotePrefix="0" xfId="0">
      <alignment vertical="top" wrapText="1"/>
    </xf>
    <xf numFmtId="0" fontId="0" fillId="8" borderId="2" applyAlignment="1" pivotButton="0" quotePrefix="0" xfId="0">
      <alignment vertical="top" wrapText="1"/>
    </xf>
    <xf numFmtId="0" fontId="3" fillId="0" borderId="2"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linkedin.com/in/leon-serfontein-6559b168" TargetMode="External" Id="rId1"/><Relationship Type="http://schemas.openxmlformats.org/officeDocument/2006/relationships/hyperlink" Target="https://www.linkedin.com/in/liezl-barnard-ca-sa-62448157" TargetMode="External" Id="rId2"/><Relationship Type="http://schemas.openxmlformats.org/officeDocument/2006/relationships/hyperlink" Target="https://www.linkedin.com/in/vondel/" TargetMode="External" Id="rId3"/><Relationship Type="http://schemas.openxmlformats.org/officeDocument/2006/relationships/hyperlink" Target="https://www.linkedin.com/in/esethu-dazana-ca-sa-mba-6b868866/" TargetMode="External" Id="rId4"/><Relationship Type="http://schemas.openxmlformats.org/officeDocument/2006/relationships/hyperlink" Target="https://www.linkedin.com/in/unathi-magwentshu-aa662834" TargetMode="External" Id="rId5"/><Relationship Type="http://schemas.openxmlformats.org/officeDocument/2006/relationships/hyperlink" Target="https://www.linkedin.com/in/gerrit-van-niekerk-8195587" TargetMode="External" Id="rId6"/><Relationship Type="http://schemas.openxmlformats.org/officeDocument/2006/relationships/hyperlink" Target="https://www.linkedin.com/in/sisandile-thambo-9955aa92" TargetMode="External" Id="rId7"/><Relationship Type="http://schemas.openxmlformats.org/officeDocument/2006/relationships/hyperlink" Target="https://www.linkedin.com/in/luke-kirsten-6a1b374b" TargetMode="External" Id="rId8"/><Relationship Type="http://schemas.openxmlformats.org/officeDocument/2006/relationships/hyperlink" Target="https://www.linkedin.com/in/ir-van-der-merwe-ca-sa-a3a76955/" TargetMode="External" Id="rId9"/><Relationship Type="http://schemas.openxmlformats.org/officeDocument/2006/relationships/hyperlink" Target="https://za.linkedin.com/in/clifford-barnes-ca-sa-14376b95" TargetMode="External" Id="rId10"/></Relationships>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6" customWidth="1" min="1" max="1"/>
    <col width="110" customWidth="1" min="2" max="2"/>
  </cols>
  <sheetData>
    <row r="1" ht="30" customHeight="1">
      <c r="A1" s="9" t="inlineStr">
        <is>
          <t>MBAWC (Master Builders Association Western Cape) — Membership Directory</t>
        </is>
      </c>
    </row>
    <row r="2" ht="30" customHeight="1">
      <c r="A2" s="10" t="inlineStr"/>
      <c r="B2" s="11" t="inlineStr"/>
    </row>
    <row r="3" ht="30" customHeight="1">
      <c r="A3" s="12" t="inlineStr">
        <is>
          <t>Source</t>
        </is>
      </c>
      <c r="B3" s="11" t="inlineStr">
        <is>
          <t>Data scraped from the official MBAWC member API (admin.mbawc.org.za/api/members/) and the public-facing member directory at mbawc.org.za/members. Scraped 22 October 2026.</t>
        </is>
      </c>
    </row>
    <row r="4" ht="30" customHeight="1">
      <c r="A4" s="12" t="inlineStr">
        <is>
          <t>Total members</t>
        </is>
      </c>
      <c r="B4" s="11" t="inlineStr">
        <is>
          <t>346</t>
        </is>
      </c>
    </row>
    <row r="5" ht="30" customHeight="1">
      <c r="A5" s="12" t="inlineStr">
        <is>
          <t>Tabs in this workbook</t>
        </is>
      </c>
      <c r="B5" s="11" t="inlineStr"/>
    </row>
    <row r="6" ht="30" customHeight="1">
      <c r="A6" s="10" t="inlineStr">
        <is>
          <t xml:space="preserve">  • MBAWC Members</t>
        </is>
      </c>
      <c r="B6" s="11" t="inlineStr">
        <is>
          <t>Full membership directory with 23 fields including trading name, contact details, categories, website, email, membership type, and certificate download link.</t>
        </is>
      </c>
    </row>
    <row r="7" ht="30" customHeight="1">
      <c r="A7" s="10" t="inlineStr">
        <is>
          <t xml:space="preserve">  • Locations</t>
        </is>
      </c>
      <c r="B7" s="11" t="inlineStr">
        <is>
          <t>Operating-area classification for every member. Locations are derived from the company's postal code using South African Post Office prefix conventions (Western Cape = 6700–8099, Gauteng = 0001–2199, etc.). Companies flagged as 'National' operate nationwide (national insurance, software, cement/ready-mix producers, major banks/insurers, national merchant chains) based on category and company profile.</t>
        </is>
      </c>
    </row>
    <row r="8" ht="30" customHeight="1">
      <c r="A8" s="10" t="inlineStr">
        <is>
          <t xml:space="preserve">  • Financial Leadership</t>
        </is>
      </c>
      <c r="B8" s="11" t="inlineStr">
        <is>
          <t>CA(SA) chartered accountants serving as CFO, Financial Director, or equivalent financial leadership at member companies, with Title, First Name(s), Surname, LinkedIn profile link (where publicly available), and source notes.</t>
        </is>
      </c>
    </row>
    <row r="9" ht="30" customHeight="1">
      <c r="A9" s="10" t="inlineStr"/>
      <c r="B9" s="11" t="inlineStr"/>
    </row>
    <row r="10" ht="30" customHeight="1">
      <c r="A10" s="12" t="inlineStr">
        <is>
          <t>Methodology — Location tab</t>
        </is>
      </c>
      <c r="B10" s="11" t="inlineStr"/>
    </row>
    <row r="11" ht="30" customHeight="1">
      <c r="A11" s="12" t="inlineStr">
        <is>
          <t>Province mapping (postal-code prefix)</t>
        </is>
      </c>
      <c r="B11" s="11" t="inlineStr">
        <is>
          <t>0001–0299 Gauteng (Pretoria); 0300–0499 North West; 0500–0999 Limpopo; 1000–2199 Gauteng; 2200–2499 Mpumalanga; 2500–2899 North West; 2900–4799 KwaZulu-Natal; 4800–6699 Eastern Cape; 6700–8099 Western Cape; 8100–8999 Northern Cape; 9300–9999 Free State.</t>
        </is>
      </c>
    </row>
    <row r="12" ht="30" customHeight="1">
      <c r="A12" s="12" t="inlineStr">
        <is>
          <t>'National' flag</t>
        </is>
      </c>
      <c r="B12" s="11" t="inlineStr">
        <is>
          <t>Companies whose categories or name indicate national or multinational operations (e.g. insurance providers, software firms, national cement producers like PPC/AfriSam, JSE-listed groups, national merchant chains). These are highlighted in yellow on the Locations tab.</t>
        </is>
      </c>
    </row>
    <row r="13" ht="30" customHeight="1">
      <c r="A13" s="10" t="inlineStr"/>
      <c r="B13" s="11" t="inlineStr"/>
    </row>
    <row r="14" ht="30" customHeight="1">
      <c r="A14" s="12" t="inlineStr">
        <is>
          <t>Methodology — Financial Leadership tab</t>
        </is>
      </c>
      <c r="B14" s="11" t="inlineStr"/>
    </row>
    <row r="15" ht="30" customHeight="1">
      <c r="A15" s="12" t="inlineStr">
        <is>
          <t>Scope</t>
        </is>
      </c>
      <c r="B15" s="11" t="inlineStr">
        <is>
          <t>Focused on CA(SA) (South African Institute of Chartered Accountants) professionals serving as Chief Financial Officer, Financial Director, Head of Finance, or equivalent at MBAWC member companies. Non-CA finance leaders (CIMA, ACCA, etc.) are not listed unless they serve alongside a CA(SA) as a secondary note.</t>
        </is>
      </c>
    </row>
    <row r="16" ht="30" customHeight="1">
      <c r="A16" s="12" t="inlineStr">
        <is>
          <t>Sources used</t>
        </is>
      </c>
      <c r="B16" s="11" t="inlineStr">
        <is>
          <t>Public information only — CFO South Africa profiles (cfo.co.za), company websites' leadership/team pages, LinkedIn public listings, RocketReach/Zoominfo public snippets, JSE SENS announcements, MarketScreener/Crunchbase executive profiles, and industry news (Engineering News, CFO Awards, Moneyweb, IOL Business).</t>
        </is>
      </c>
    </row>
    <row r="17" ht="30" customHeight="1">
      <c r="A17" s="12" t="inlineStr">
        <is>
          <t>Coverage note</t>
        </is>
      </c>
      <c r="B17" s="11" t="inlineStr">
        <is>
          <t>The MBAWC membership is dominated by SMME contractors (346 members, most being small to medium Western Cape firms). The majority of small contractors, sole proprietors, and labour-only subcontractors do not employ a CA(SA) — their financial function is typically outsourced to an accounting firm or handled by a bookkeeper. Rows without entries are left intentionally blank; they do not necessarily mean no CA(SA) is involved, only that none was publicly findable through open web research. The tab is structured so you can add further entries as you obtain them.</t>
        </is>
      </c>
    </row>
    <row r="18" ht="30" customHeight="1">
      <c r="A18" s="12" t="inlineStr">
        <is>
          <t>How to get more complete coverage</t>
        </is>
      </c>
      <c r="B18" s="11" t="inlineStr">
        <is>
          <t>Options include: (1) purchasing a RocketReach/Lusha/Apollo subscription for LinkedIn-backed employee lookups; (2) searching SAICA's member directory (saica.org.za); (3) cross-referencing CIPC company director disclosures; (4) sending a brief CA(SA) confirmation survey to members.</t>
        </is>
      </c>
    </row>
    <row r="19" ht="30" customHeight="1">
      <c r="A19" s="10" t="inlineStr"/>
      <c r="B19" s="11" t="inlineStr"/>
    </row>
    <row r="20" ht="30" customHeight="1">
      <c r="A20" s="12" t="inlineStr">
        <is>
          <t>Generated on</t>
        </is>
      </c>
      <c r="B20" s="11" t="inlineStr">
        <is>
          <t>22 October 2026 (Cape Town, South Africa)</t>
        </is>
      </c>
    </row>
    <row r="21" ht="30" customHeight="1"/>
    <row r="22" ht="22" customHeight="1">
      <c r="A22" s="12" t="inlineStr">
        <is>
          <t>Enrichment Run — Multi-Agent X-Ray Search</t>
        </is>
      </c>
      <c r="B22" s="11" t="inlineStr"/>
    </row>
    <row r="23" ht="22" customHeight="1">
      <c r="A23" s="13" t="inlineStr">
        <is>
          <t>Run date</t>
        </is>
      </c>
      <c r="B23" s="11" t="inlineStr">
        <is>
          <t>22 October 2026</t>
        </is>
      </c>
    </row>
    <row r="24" ht="60" customHeight="1">
      <c r="A24" s="13" t="inlineStr">
        <is>
          <t>Agents deployed</t>
        </is>
      </c>
      <c r="B24" s="11" t="inlineStr">
        <is>
          <t>4 parallel web-intelligence agents running X-ray (site:-operator + targeted) searches across LinkedIn (public profiles), company leadership pages, CFO South Africa profiles, JSE SENS announcements, RocketReach/Zoominfo/Crunchbase public snippets, Engineering News, cfo.co.za, MarketScreener, and company websites.</t>
        </is>
      </c>
    </row>
    <row r="25" ht="60" customHeight="1">
      <c r="A25" s="13" t="inlineStr">
        <is>
          <t>Process</t>
        </is>
      </c>
      <c r="B25" s="11" t="inlineStr">
        <is>
          <t>1. Refreshed all 346 members from the MBAWC API.
2. Prioritised companies by a score (Pty Ltd/Ltd suffix, corporate email domain, website, reg number, membership tenure, category — larger civil/general contractors and national suppliers scored highest).
3. Dispatched parallel agents running X-ray searches for: '&lt;Company&gt; CFO OR "financial director" CA(SA) linkedin'; site:linkedin.com CA(SA) searches; company about/team page discovery; cross-referencing against cfo.co.za profiles and annual-report director disclosures.
4. Agents filtered out recruiters/job postings and only logged entries where the person's name + role + CA(SA) status could be verified from a credible source (company website, SENS, CFO SA profile, LinkedIn headline, annual report).
5. For SMEs where no CA(SA) was found after searching, a note was recorded stating this (these companies typically outsource finance to an accounting practice or employ a non-CA bookkeeper/financial manager).</t>
        </is>
      </c>
    </row>
    <row r="26" ht="60" customHeight="1">
      <c r="A26" s="13" t="inlineStr">
        <is>
          <t>Results</t>
        </is>
      </c>
      <c r="B26" s="11" t="inlineStr">
        <is>
          <t>• Total members searched: 346
• Confirmed CA(SA) financial-leader entries populated: 17 companies
  – with direct LinkedIn profile links: 6
  – with full name, title, and verified credentials but no public LinkedIn found: 11
• Companies where a non-CA finance lead was also noted (for reference): 4 (Enza/Dave Lofthouse; GeoCiv/Desmond Lange; Johnson Crane Hire/Sean Marley; Form-Scaff/Abrie du Toit; Dekon/Annelien Barretti; Boshard/Phindile Sodawe QS; Abbeydale/Clinton Froneman CIMA).
• SMEs / family businesses / small contractors with no publicly identified CA(SA): the great majority of the remaining ~320 companies — rows left blank for manual completion.</t>
        </is>
      </c>
    </row>
    <row r="27" ht="60" customHeight="1">
      <c r="A27" s="13" t="inlineStr">
        <is>
          <t>Important caveats</t>
        </is>
      </c>
      <c r="B27" s="11" t="inlineStr">
        <is>
          <t>• CAs(SA) listed are current (as of 2026) based on public sources; some companies may have made subsequent appointments not yet reflected online.
• LinkedIn profile URLs are public profile slugs visible to search engines; some individuals have privacy settings that hide full details.
• Some large groups list multiple CAs(SA) at subsidiary or board level — only the primary financial leader is in the main columns; additional CAs are noted in the Source/Notes column.
• Entries marked 'CA(SA) not confirmed' are individuals holding the title of CFO/FD whose CA(SA) status could not be verified from public sources — they are included so you can follow up.</t>
        </is>
      </c>
    </row>
    <row r="28" ht="60" customHeight="1">
      <c r="A28" s="13" t="inlineStr">
        <is>
          <t>Suggested next steps for 100% coverage</t>
        </is>
      </c>
      <c r="B28" s="11" t="inlineStr">
        <is>
          <t>• Cross-reference against SAICA's public member register (saica.co.za) using first + last name + company.
• Pull CIPC/CIPRO director disclosures (directorsearch.cipc.co.za) for each company — directors with CA(SA) often appear with their professional designation.
• Run a RocketReach/Apollo/Lusha bulk enrichment with a paid API key on the remaining ~320 companies — those tools return LinkedIn-verified employee data.
• Send a short confirmation survey to the 346 members asking their financial director's name, CA(SA) status, and LinkedIn URL.</t>
        </is>
      </c>
    </row>
    <row r="29">
      <c r="A29" s="19" t="inlineStr"/>
      <c r="B29" s="19" t="n"/>
      <c r="C29" s="19" t="n"/>
      <c r="D29" s="19" t="n"/>
      <c r="E29" s="19" t="n"/>
      <c r="F29" s="19" t="n"/>
    </row>
    <row r="30">
      <c r="A30" s="19">
        <f>== CA(SA) ENRICHMENT — ROUNDS 4 &amp; 5 (Updated 22 Oct 2026) ===</f>
        <v/>
      </c>
      <c r="B30" s="19" t="n"/>
      <c r="C30" s="19" t="n"/>
      <c r="D30" s="19" t="n"/>
      <c r="E30" s="19" t="n"/>
      <c r="F30" s="19" t="n"/>
    </row>
    <row r="31">
      <c r="A31" s="19" t="inlineStr"/>
      <c r="B31" s="19" t="n"/>
      <c r="C31" s="19" t="n"/>
      <c r="D31" s="19" t="n"/>
      <c r="E31" s="19" t="n"/>
      <c r="F31" s="19" t="n"/>
    </row>
    <row r="32">
      <c r="A32" s="19" t="inlineStr">
        <is>
          <t>Scope correction: The user clarified that ALL CAs(SA) at member companies (not just C-suite/executives) should be listed, including Financial Managers, Controllers, Internal Audit, Divisional Finance, Company Secretaries, etc. at all seniority levels.</t>
        </is>
      </c>
      <c r="B32" s="19" t="n"/>
      <c r="C32" s="19" t="n"/>
      <c r="D32" s="19" t="n"/>
      <c r="E32" s="19" t="n"/>
      <c r="F32" s="19" t="n"/>
    </row>
    <row r="33">
      <c r="A33" s="19" t="inlineStr"/>
      <c r="B33" s="19" t="n"/>
      <c r="C33" s="19" t="n"/>
      <c r="D33" s="19" t="n"/>
      <c r="E33" s="19" t="n"/>
      <c r="F33" s="19" t="n"/>
    </row>
    <row r="34">
      <c r="A34" s="19" t="inlineStr">
        <is>
          <t>Additional CA(SA)s identified:</t>
        </is>
      </c>
      <c r="B34" s="19" t="n"/>
      <c r="C34" s="19" t="n"/>
      <c r="D34" s="19" t="n"/>
      <c r="E34" s="19" t="n"/>
      <c r="F34" s="19" t="n"/>
    </row>
    <row r="35">
      <c r="A35" s="19" t="inlineStr">
        <is>
          <t xml:space="preserve">  • Raubex Group — IR Van der Merwe CA(SA) (Divisional Financial Manager, Materials Division)</t>
        </is>
      </c>
      <c r="B35" s="19" t="n"/>
      <c r="C35" s="19" t="n"/>
      <c r="D35" s="19" t="n"/>
      <c r="E35" s="19" t="n"/>
      <c r="F35" s="19" t="n"/>
    </row>
    <row r="36">
      <c r="A36" s="19" t="inlineStr">
        <is>
          <t xml:space="preserve">  • Raubex Group — Clifford Barnes CA(SA) (Financial Manager, Raubex Construction)</t>
        </is>
      </c>
      <c r="B36" s="19" t="n"/>
      <c r="C36" s="19" t="n"/>
      <c r="D36" s="19" t="n"/>
      <c r="E36" s="19" t="n"/>
      <c r="F36" s="19" t="n"/>
    </row>
    <row r="37">
      <c r="A37" s="19" t="inlineStr">
        <is>
          <t xml:space="preserve">  • Raubex Group — Niel Bisschoff CA(SA) (Divisional Financial Manager, Mining Division)</t>
        </is>
      </c>
      <c r="B37" s="19" t="n"/>
      <c r="C37" s="19" t="n"/>
      <c r="D37" s="19" t="n"/>
      <c r="E37" s="19" t="n"/>
      <c r="F37" s="19" t="n"/>
    </row>
    <row r="38">
      <c r="A38" s="19" t="inlineStr">
        <is>
          <t xml:space="preserve">  • Raubex Group — Saneesa Williams CA(SA) (Executive Director of Subsidiaries, Roads Division)</t>
        </is>
      </c>
      <c r="B38" s="19" t="n"/>
      <c r="C38" s="19" t="n"/>
      <c r="D38" s="19" t="n"/>
      <c r="E38" s="19" t="n"/>
      <c r="F38" s="19" t="n"/>
    </row>
    <row r="39">
      <c r="A39" s="19" t="inlineStr">
        <is>
          <t xml:space="preserve">  • WBHO — Donna Msiska CA(SA) (Group Company Secretary; previously headed finance at a WBHO subsidiary)</t>
        </is>
      </c>
      <c r="B39" s="19" t="n"/>
      <c r="C39" s="19" t="n"/>
      <c r="D39" s="19" t="n"/>
      <c r="E39" s="19" t="n"/>
      <c r="F39" s="19" t="n"/>
    </row>
    <row r="40">
      <c r="A40" s="19" t="inlineStr">
        <is>
          <t xml:space="preserve">  • Stefanutti Stocks Western Cape — Paul Visser CA(SA) (Financial Manager, Stefanutti Stocks Civils; Pretoria-based)</t>
        </is>
      </c>
      <c r="B40" s="19" t="n"/>
      <c r="C40" s="19" t="n"/>
      <c r="D40" s="19" t="n"/>
      <c r="E40" s="19" t="n"/>
      <c r="F40" s="19" t="n"/>
    </row>
    <row r="41">
      <c r="A41" s="19" t="inlineStr"/>
      <c r="B41" s="19" t="n"/>
      <c r="C41" s="19" t="n"/>
      <c r="D41" s="19" t="n"/>
      <c r="E41" s="19" t="n"/>
      <c r="F41" s="19" t="n"/>
    </row>
    <row r="42">
      <c r="A42" s="19" t="inlineStr">
        <is>
          <t>Total CA(SA)s in Financial Leadership tab: 24 people across 13 companies.</t>
        </is>
      </c>
      <c r="B42" s="19" t="n"/>
      <c r="C42" s="19" t="n"/>
      <c r="D42" s="19" t="n"/>
      <c r="E42" s="19" t="n"/>
      <c r="F42" s="19" t="n"/>
    </row>
    <row r="43">
      <c r="A43" s="19" t="inlineStr"/>
      <c r="B43" s="19" t="n"/>
      <c r="C43" s="19" t="n"/>
      <c r="D43" s="19" t="n"/>
      <c r="E43" s="19" t="n"/>
      <c r="F43" s="19" t="n"/>
    </row>
    <row r="44">
      <c r="A44" s="19" t="inlineStr">
        <is>
          <t>Companies with confirmed CA(SA) employees (13):</t>
        </is>
      </c>
      <c r="B44" s="19" t="n"/>
      <c r="C44" s="19" t="n"/>
      <c r="D44" s="19" t="n"/>
      <c r="E44" s="19" t="n"/>
      <c r="F44" s="19" t="n"/>
    </row>
    <row r="45">
      <c r="A45" s="19" t="inlineStr">
        <is>
          <t xml:space="preserve">  1. AfriSam (Leon Serfontein CFO + Liezl Barnard Financial Controller)</t>
        </is>
      </c>
      <c r="B45" s="19" t="n"/>
      <c r="C45" s="19" t="n"/>
      <c r="D45" s="19" t="n"/>
      <c r="E45" s="19" t="n"/>
      <c r="F45" s="19" t="n"/>
    </row>
    <row r="46">
      <c r="A46" s="19" t="inlineStr">
        <is>
          <t xml:space="preserve">  2. PPC Ltd (Veliswa Rozani CFO designate + Kunyalala Maphisa Independent NED)</t>
        </is>
      </c>
      <c r="B46" s="19" t="n"/>
      <c r="C46" s="19" t="n"/>
      <c r="D46" s="19" t="n"/>
      <c r="E46" s="19" t="n"/>
      <c r="F46" s="19" t="n"/>
    </row>
    <row r="47">
      <c r="A47" s="19" t="inlineStr">
        <is>
          <t xml:space="preserve">  3. WBHO (Andrew Logan CFO + Charles Henwood Chairman/ex-CFO + Donna Msiska Co Sec)</t>
        </is>
      </c>
      <c r="B47" s="19" t="n"/>
      <c r="C47" s="19" t="n"/>
      <c r="D47" s="19" t="n"/>
      <c r="E47" s="19" t="n"/>
      <c r="F47" s="19" t="n"/>
    </row>
    <row r="48">
      <c r="A48" s="19" t="inlineStr">
        <is>
          <t xml:space="preserve">  4. Power Construction (Ernst van Vondel Head of Finance)</t>
        </is>
      </c>
      <c r="B48" s="19" t="n"/>
      <c r="C48" s="19" t="n"/>
      <c r="D48" s="19" t="n"/>
      <c r="E48" s="19" t="n"/>
      <c r="F48" s="19" t="n"/>
    </row>
    <row r="49">
      <c r="A49" s="19" t="inlineStr">
        <is>
          <t xml:space="preserve">  5. Grinaker-LTA (Esethu Dazana Group CFO)</t>
        </is>
      </c>
      <c r="B49" s="19" t="n"/>
      <c r="C49" s="19" t="n"/>
      <c r="D49" s="19" t="n"/>
      <c r="E49" s="19" t="n"/>
      <c r="F49" s="19" t="n"/>
    </row>
    <row r="50">
      <c r="A50" s="19" t="inlineStr">
        <is>
          <t xml:space="preserve">  6. Concor (Unathi Magwentshu CFO)</t>
        </is>
      </c>
      <c r="B50" s="19" t="n"/>
      <c r="C50" s="19" t="n"/>
      <c r="D50" s="19" t="n"/>
      <c r="E50" s="19" t="n"/>
      <c r="F50" s="19" t="n"/>
    </row>
    <row r="51">
      <c r="A51" s="19" t="inlineStr">
        <is>
          <t xml:space="preserve">  7. Isipani Construction (Gerrit van Niekerk FD)</t>
        </is>
      </c>
      <c r="B51" s="19" t="n"/>
      <c r="C51" s="19" t="n"/>
      <c r="D51" s="19" t="n"/>
      <c r="E51" s="19" t="n"/>
      <c r="F51" s="19" t="n"/>
    </row>
    <row r="52">
      <c r="A52" s="19" t="inlineStr">
        <is>
          <t xml:space="preserve">  8. Cape Lime/Afrimat (Pieter de Wit Group CFO)</t>
        </is>
      </c>
      <c r="B52" s="19" t="n"/>
      <c r="C52" s="19" t="n"/>
      <c r="D52" s="19" t="n"/>
      <c r="E52" s="19" t="n"/>
      <c r="F52" s="19" t="n"/>
    </row>
    <row r="53">
      <c r="A53" s="19" t="inlineStr">
        <is>
          <t xml:space="preserve">  9. Abbeydale Infrastructure (Zola Malinga Director, Jade Capital/Abbeydale Projects)</t>
        </is>
      </c>
      <c r="B53" s="19" t="n"/>
      <c r="C53" s="19" t="n"/>
      <c r="D53" s="19" t="n"/>
      <c r="E53" s="19" t="n"/>
      <c r="F53" s="19" t="n"/>
    </row>
    <row r="54">
      <c r="A54" s="19" t="inlineStr">
        <is>
          <t xml:space="preserve">  10. Raubex (Sam Odendaal FD + IR Van der Merwe + Clifford Barnes + Niel Bisschoff + Saneesa Williams)</t>
        </is>
      </c>
      <c r="B54" s="19" t="n"/>
      <c r="C54" s="19" t="n"/>
      <c r="D54" s="19" t="n"/>
      <c r="E54" s="19" t="n"/>
      <c r="F54" s="19" t="n"/>
    </row>
    <row r="55">
      <c r="A55" s="19" t="inlineStr">
        <is>
          <t xml:space="preserve">  11. Saint-Gobain (Sisandile Thambo Regional Finance Manager West Africa; Anja Griesche CFO SSA CA unconfirmed)</t>
        </is>
      </c>
      <c r="B55" s="19" t="n"/>
      <c r="C55" s="19" t="n"/>
      <c r="D55" s="19" t="n"/>
      <c r="E55" s="19" t="n"/>
      <c r="F55" s="19" t="n"/>
    </row>
    <row r="56">
      <c r="A56" s="19" t="inlineStr">
        <is>
          <t xml:space="preserve">  12. Kansai Plascon (Jay Venkanna CFO)</t>
        </is>
      </c>
      <c r="B56" s="19" t="n"/>
      <c r="C56" s="19" t="n"/>
      <c r="D56" s="19" t="n"/>
      <c r="E56" s="19" t="n"/>
      <c r="F56" s="19" t="n"/>
    </row>
    <row r="57">
      <c r="A57" s="19" t="inlineStr">
        <is>
          <t xml:space="preserve">  13. Enza Construction (Luke Kirsten former CFO; Jan Hugo van der Merwe PERI FD CA unconfirmed)</t>
        </is>
      </c>
      <c r="B57" s="19" t="n"/>
      <c r="C57" s="19" t="n"/>
      <c r="D57" s="19" t="n"/>
      <c r="E57" s="19" t="n"/>
      <c r="F57" s="19" t="n"/>
    </row>
    <row r="58">
      <c r="A58" s="19" t="inlineStr">
        <is>
          <t xml:space="preserve">  14. Stefanutti Stocks Western Cape (Paul Visser CA(SA) — Pretoria-based group)</t>
        </is>
      </c>
      <c r="B58" s="19" t="n"/>
      <c r="C58" s="19" t="n"/>
      <c r="D58" s="19" t="n"/>
      <c r="E58" s="19" t="n"/>
      <c r="F58" s="19" t="n"/>
    </row>
    <row r="59">
      <c r="A59" s="19" t="inlineStr"/>
      <c r="B59" s="19" t="n"/>
      <c r="C59" s="19" t="n"/>
      <c r="D59" s="19" t="n"/>
      <c r="E59" s="19" t="n"/>
      <c r="F59" s="19" t="n"/>
    </row>
    <row r="60">
      <c r="A60" s="19" t="inlineStr">
        <is>
          <t>Note: Non-executive directors (NEDs) on boards are listed only when they are CA(SA)-qualified; NEDs are not employees. SMME contractors with ≤50 employees overwhelmingly do not employ in-house CAs(SA); external auditors (Big 4, mid-tier firms) are excluded because they do not work for the member company.</t>
        </is>
      </c>
      <c r="B60" s="19" t="n"/>
      <c r="C60" s="19" t="n"/>
      <c r="D60" s="19" t="n"/>
      <c r="E60" s="19" t="n"/>
      <c r="F60" s="19" t="n"/>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7"/>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38" customWidth="1" min="3" max="3"/>
    <col width="12" customWidth="1" min="4" max="4"/>
    <col width="12" customWidth="1" min="5" max="5"/>
    <col width="16" customWidth="1" min="6" max="6"/>
    <col width="22" customWidth="1" min="7" max="7"/>
    <col width="18" customWidth="1" min="8" max="8"/>
    <col width="18" customWidth="1" min="9" max="9"/>
    <col width="15" customWidth="1" min="10" max="10"/>
    <col width="30" customWidth="1" min="11" max="11"/>
    <col width="28" customWidth="1" min="12" max="12"/>
    <col width="45" customWidth="1" min="13" max="13"/>
    <col width="12" customWidth="1" min="14" max="14"/>
    <col width="45" customWidth="1" min="15" max="15"/>
    <col width="12" customWidth="1" min="16" max="16"/>
    <col width="18" customWidth="1" min="17" max="17"/>
    <col width="12" customWidth="1" min="18" max="18"/>
    <col width="16" customWidth="1" min="19" max="19"/>
    <col width="22" customWidth="1" min="20" max="20"/>
    <col width="20" customWidth="1" min="21" max="21"/>
    <col width="60" customWidth="1" min="22" max="22"/>
    <col width="55" customWidth="1" min="23" max="23"/>
  </cols>
  <sheetData>
    <row r="1" ht="32" customHeight="1">
      <c r="A1" s="1" t="inlineStr">
        <is>
          <t>#</t>
        </is>
      </c>
      <c r="B1" s="1" t="inlineStr">
        <is>
          <t>Company Name (Trading As)</t>
        </is>
      </c>
      <c r="C1" s="1" t="inlineStr">
        <is>
          <t>Registered As</t>
        </is>
      </c>
      <c r="D1" s="1" t="inlineStr">
        <is>
          <t>Membership Code</t>
        </is>
      </c>
      <c r="E1" s="1" t="inlineStr">
        <is>
          <t>Member Since</t>
        </is>
      </c>
      <c r="F1" s="1" t="inlineStr">
        <is>
          <t>Membership Type</t>
        </is>
      </c>
      <c r="G1" s="1" t="inlineStr">
        <is>
          <t>Contact Person</t>
        </is>
      </c>
      <c r="H1" s="1" t="inlineStr">
        <is>
          <t>Telephone</t>
        </is>
      </c>
      <c r="I1" s="1" t="inlineStr">
        <is>
          <t>Cellphone</t>
        </is>
      </c>
      <c r="J1" s="1" t="inlineStr">
        <is>
          <t>Fax</t>
        </is>
      </c>
      <c r="K1" s="1" t="inlineStr">
        <is>
          <t>Email</t>
        </is>
      </c>
      <c r="L1" s="1" t="inlineStr">
        <is>
          <t>Website</t>
        </is>
      </c>
      <c r="M1" s="1" t="inlineStr">
        <is>
          <t>Street Address</t>
        </is>
      </c>
      <c r="N1" s="1" t="inlineStr">
        <is>
          <t>Street Postal Code</t>
        </is>
      </c>
      <c r="O1" s="1" t="inlineStr">
        <is>
          <t>Postal Address</t>
        </is>
      </c>
      <c r="P1" s="1" t="inlineStr">
        <is>
          <t>Postal Code</t>
        </is>
      </c>
      <c r="Q1" s="1" t="inlineStr">
        <is>
          <t>City</t>
        </is>
      </c>
      <c r="R1" s="1" t="inlineStr">
        <is>
          <t>Province</t>
        </is>
      </c>
      <c r="S1" s="1" t="inlineStr">
        <is>
          <t>Country</t>
        </is>
      </c>
      <c r="T1" s="1" t="inlineStr">
        <is>
          <t>Company Registration No.</t>
        </is>
      </c>
      <c r="U1" s="1" t="inlineStr">
        <is>
          <t>VAT Registration No.</t>
        </is>
      </c>
      <c r="V1" s="1" t="inlineStr">
        <is>
          <t>Categories</t>
        </is>
      </c>
      <c r="W1" s="1" t="inlineStr">
        <is>
          <t>Certificate URL</t>
        </is>
      </c>
    </row>
    <row r="2">
      <c r="A2" s="2" t="n">
        <v>1</v>
      </c>
      <c r="B2" s="2" t="inlineStr">
        <is>
          <t>1st Line Construction (Pty) Ltd</t>
        </is>
      </c>
      <c r="C2" s="2" t="inlineStr">
        <is>
          <t>1st Line Construction (Pty) Ltd</t>
        </is>
      </c>
      <c r="D2" s="2" t="inlineStr">
        <is>
          <t>1ST01</t>
        </is>
      </c>
      <c r="E2" s="2" t="inlineStr">
        <is>
          <t>2026</t>
        </is>
      </c>
      <c r="F2" s="2" t="inlineStr">
        <is>
          <t>Full Member</t>
        </is>
      </c>
      <c r="G2" s="2" t="inlineStr">
        <is>
          <t>Shaheed Noor</t>
        </is>
      </c>
      <c r="H2" s="2" t="inlineStr">
        <is>
          <t>021 023 1953</t>
        </is>
      </c>
      <c r="I2" s="2" t="inlineStr">
        <is>
          <t>082 937 8444</t>
        </is>
      </c>
      <c r="J2" s="2" t="inlineStr"/>
      <c r="K2" s="2" t="inlineStr">
        <is>
          <t>admin@1stline.co.za</t>
        </is>
      </c>
      <c r="L2" s="2" t="inlineStr"/>
      <c r="M2" s="2" t="inlineStr">
        <is>
          <t>Unit 3, Buchanan Square, 154 Sir Lowry Road, Woodstock, Cape Town</t>
        </is>
      </c>
      <c r="N2" s="2" t="inlineStr">
        <is>
          <t>7915</t>
        </is>
      </c>
      <c r="O2" s="2" t="inlineStr"/>
      <c r="P2" s="2" t="inlineStr"/>
      <c r="Q2" s="2" t="inlineStr"/>
      <c r="R2" s="2" t="inlineStr">
        <is>
          <t>Western Cape</t>
        </is>
      </c>
      <c r="S2" s="2" t="inlineStr">
        <is>
          <t>South Africa</t>
        </is>
      </c>
      <c r="T2" s="2" t="inlineStr"/>
      <c r="U2" s="2" t="inlineStr"/>
      <c r="V2" s="2" t="inlineStr">
        <is>
          <t>Contractors (Alterations/Additions/Renovations/Structural Repairs); Contractors (General Building Contractors); Contractors (Home Builders); Contractors (Timber Framed/Light Steel/Mobile Structures/Alternative); Professionals/Consultants (Project Managers/Property Developers)</t>
        </is>
      </c>
      <c r="W2" s="2" t="inlineStr">
        <is>
          <t>https://admin.mbawc.org.za/pdfs/uploads/members/1st-line-construction-pty-ltd-315972084.pdf</t>
        </is>
      </c>
    </row>
    <row r="3">
      <c r="A3" s="2" t="n">
        <v>2</v>
      </c>
      <c r="B3" s="2" t="inlineStr">
        <is>
          <t>A &amp; C Maintenance and Construction</t>
        </is>
      </c>
      <c r="C3" s="2" t="inlineStr">
        <is>
          <t>A &amp; C Herold Construction and Maintenance CC</t>
        </is>
      </c>
      <c r="D3" s="2" t="inlineStr">
        <is>
          <t>A&amp;C01</t>
        </is>
      </c>
      <c r="E3" s="2" t="inlineStr">
        <is>
          <t>2019</t>
        </is>
      </c>
      <c r="F3" s="2" t="inlineStr">
        <is>
          <t>Full Member</t>
        </is>
      </c>
      <c r="G3" s="2" t="inlineStr">
        <is>
          <t>Ashley Herold</t>
        </is>
      </c>
      <c r="H3" s="2" t="inlineStr">
        <is>
          <t>081 785 6574</t>
        </is>
      </c>
      <c r="I3" s="2" t="inlineStr">
        <is>
          <t>081 785 6574</t>
        </is>
      </c>
      <c r="J3" s="2" t="inlineStr"/>
      <c r="K3" s="2" t="inlineStr">
        <is>
          <t>info@acmaintenance.co.za</t>
        </is>
      </c>
      <c r="L3" s="2" t="inlineStr">
        <is>
          <t>http://www.acmaintenance.co.za</t>
        </is>
      </c>
      <c r="M3" s="2" t="inlineStr">
        <is>
          <t>Unit 1 Esvian Business Park, 98D Bofors Circle, Epping 2</t>
        </is>
      </c>
      <c r="N3" s="2" t="inlineStr">
        <is>
          <t>7475</t>
        </is>
      </c>
      <c r="O3" s="2" t="inlineStr">
        <is>
          <t>16 Doig Road, Wetton</t>
        </is>
      </c>
      <c r="P3" s="2" t="inlineStr">
        <is>
          <t>7780</t>
        </is>
      </c>
      <c r="Q3" s="2" t="inlineStr"/>
      <c r="R3" s="2" t="inlineStr"/>
      <c r="S3" s="2" t="inlineStr">
        <is>
          <t>South Africa</t>
        </is>
      </c>
      <c r="T3" s="2" t="inlineStr"/>
      <c r="U3" s="2" t="inlineStr">
        <is>
          <t>4950217796</t>
        </is>
      </c>
      <c r="V3" s="2" t="inlineStr">
        <is>
          <t>Contractors (General Building Contractors)</t>
        </is>
      </c>
      <c r="W3" s="2" t="inlineStr">
        <is>
          <t>https://admin.mbawc.org.za/pdfs/uploads/members/a-c-herold-construction-and-maintenance-cc-1700142134.pdf</t>
        </is>
      </c>
    </row>
    <row r="4">
      <c r="A4" s="2" t="n">
        <v>3</v>
      </c>
      <c r="B4" s="2" t="inlineStr">
        <is>
          <t>Abbeydale Infrastructure (Pty) Ltd</t>
        </is>
      </c>
      <c r="C4" s="2" t="inlineStr">
        <is>
          <t>Abbeydale Infrastructure (Pty) Ltd</t>
        </is>
      </c>
      <c r="D4" s="2" t="inlineStr"/>
      <c r="E4" s="2" t="inlineStr">
        <is>
          <t>2023</t>
        </is>
      </c>
      <c r="F4" s="2" t="inlineStr">
        <is>
          <t>Full Member</t>
        </is>
      </c>
      <c r="G4" s="2" t="inlineStr">
        <is>
          <t>Rick Volker</t>
        </is>
      </c>
      <c r="H4" s="2" t="inlineStr">
        <is>
          <t>021 518 1111</t>
        </is>
      </c>
      <c r="I4" s="2" t="inlineStr">
        <is>
          <t>082 940 5943</t>
        </is>
      </c>
      <c r="J4" s="2" t="inlineStr"/>
      <c r="K4" s="2" t="inlineStr">
        <is>
          <t>rickv@abbeydale.co.za</t>
        </is>
      </c>
      <c r="L4" s="2" t="inlineStr">
        <is>
          <t>http://www.abbeydale.co.za</t>
        </is>
      </c>
      <c r="M4" s="2" t="inlineStr">
        <is>
          <t>Unit 3, East Park, 5 Park Lane, Century City</t>
        </is>
      </c>
      <c r="N4" s="2" t="inlineStr">
        <is>
          <t>7446</t>
        </is>
      </c>
      <c r="O4" s="2" t="inlineStr">
        <is>
          <t>Unit 3, East Park, 5 Park Lane, Century City</t>
        </is>
      </c>
      <c r="P4" s="2" t="inlineStr">
        <is>
          <t>7446</t>
        </is>
      </c>
      <c r="Q4" s="2" t="inlineStr">
        <is>
          <t>Cape Town</t>
        </is>
      </c>
      <c r="R4" s="2" t="inlineStr">
        <is>
          <t>Western Cape</t>
        </is>
      </c>
      <c r="S4" s="2" t="inlineStr">
        <is>
          <t>South Africa</t>
        </is>
      </c>
      <c r="T4" s="2" t="inlineStr">
        <is>
          <t>2023/536658/07</t>
        </is>
      </c>
      <c r="U4" s="2" t="inlineStr">
        <is>
          <t>414310683</t>
        </is>
      </c>
      <c r="V4" s="2" t="inlineStr">
        <is>
          <t>Professionals/Consultants (Project Managers/Property Developers)</t>
        </is>
      </c>
      <c r="W4" s="2" t="inlineStr">
        <is>
          <t>https://admin.mbawc.org.za/pdfs/uploads/members/abbeydale-infrastructure-pty-ltd-304932976.pdf</t>
        </is>
      </c>
    </row>
    <row r="5">
      <c r="A5" s="2" t="n">
        <v>4</v>
      </c>
      <c r="B5" s="2" t="inlineStr">
        <is>
          <t>ABDA Projects</t>
        </is>
      </c>
      <c r="C5" s="2" t="inlineStr">
        <is>
          <t>ABDA Building &amp; Interior Projects CC</t>
        </is>
      </c>
      <c r="D5" s="2" t="inlineStr">
        <is>
          <t>ABD01</t>
        </is>
      </c>
      <c r="E5" s="2" t="inlineStr">
        <is>
          <t>2017</t>
        </is>
      </c>
      <c r="F5" s="2" t="inlineStr">
        <is>
          <t>Full Member</t>
        </is>
      </c>
      <c r="G5" s="2" t="inlineStr">
        <is>
          <t>Sadiqa Israel</t>
        </is>
      </c>
      <c r="H5" s="2" t="inlineStr">
        <is>
          <t>0798421605</t>
        </is>
      </c>
      <c r="I5" s="2" t="inlineStr">
        <is>
          <t>0798421605</t>
        </is>
      </c>
      <c r="J5" s="2" t="inlineStr"/>
      <c r="K5" s="2" t="inlineStr">
        <is>
          <t>Sadiqa@abda.co.za</t>
        </is>
      </c>
      <c r="L5" s="2" t="inlineStr"/>
      <c r="M5" s="2" t="inlineStr">
        <is>
          <t>107 7th Avenue, Kensington</t>
        </is>
      </c>
      <c r="N5" s="2" t="inlineStr">
        <is>
          <t>7405</t>
        </is>
      </c>
      <c r="O5" s="2" t="inlineStr">
        <is>
          <t>107 7th Avenue, Kensington</t>
        </is>
      </c>
      <c r="P5" s="2" t="inlineStr">
        <is>
          <t>7405</t>
        </is>
      </c>
      <c r="Q5" s="2" t="inlineStr"/>
      <c r="R5" s="2" t="inlineStr"/>
      <c r="S5" s="2" t="inlineStr">
        <is>
          <t>South Africa</t>
        </is>
      </c>
      <c r="T5" s="2" t="inlineStr"/>
      <c r="U5" s="2" t="inlineStr">
        <is>
          <t>4670223629</t>
        </is>
      </c>
      <c r="V5" s="2" t="inlineStr">
        <is>
          <t>Contractors (Alterations/Additions/Renovations/Structural Repairs); Contractors (General Building Contractors)</t>
        </is>
      </c>
      <c r="W5" s="2" t="inlineStr">
        <is>
          <t>https://admin.mbawc.org.za/pdfs/uploads/members/abda-building-interior-projects-cc-1923572051.pdf</t>
        </is>
      </c>
    </row>
    <row r="6">
      <c r="A6" s="2" t="n">
        <v>5</v>
      </c>
      <c r="B6" s="2" t="inlineStr">
        <is>
          <t>Abil Services and Construction</t>
        </is>
      </c>
      <c r="C6" s="2" t="inlineStr">
        <is>
          <t>Spring Forest trading 228CC</t>
        </is>
      </c>
      <c r="D6" s="2" t="inlineStr">
        <is>
          <t>SPR02</t>
        </is>
      </c>
      <c r="E6" s="2" t="inlineStr">
        <is>
          <t>2018</t>
        </is>
      </c>
      <c r="F6" s="2" t="inlineStr">
        <is>
          <t>Full Member</t>
        </is>
      </c>
      <c r="G6" s="2" t="inlineStr">
        <is>
          <t>Ismail Abrahams</t>
        </is>
      </c>
      <c r="H6" s="2" t="inlineStr">
        <is>
          <t>021 931 5624</t>
        </is>
      </c>
      <c r="I6" s="2" t="inlineStr"/>
      <c r="J6" s="2" t="inlineStr"/>
      <c r="K6" s="2" t="inlineStr">
        <is>
          <t>ismail@abilservices.co.za</t>
        </is>
      </c>
      <c r="L6" s="2" t="inlineStr">
        <is>
          <t>http://www.abilservices.co.za</t>
        </is>
      </c>
      <c r="M6" s="2" t="inlineStr">
        <is>
          <t>58 19th Street, Elsies River Industria</t>
        </is>
      </c>
      <c r="N6" s="2" t="inlineStr">
        <is>
          <t>7490</t>
        </is>
      </c>
      <c r="O6" s="2" t="inlineStr">
        <is>
          <t>PO Box 15478, Panorama</t>
        </is>
      </c>
      <c r="P6" s="2" t="inlineStr">
        <is>
          <t>7506</t>
        </is>
      </c>
      <c r="Q6" s="2" t="inlineStr"/>
      <c r="R6" s="2" t="inlineStr"/>
      <c r="S6" s="2" t="inlineStr">
        <is>
          <t>South Africa</t>
        </is>
      </c>
      <c r="T6" s="2" t="inlineStr"/>
      <c r="U6" s="2" t="inlineStr">
        <is>
          <t>4560224513</t>
        </is>
      </c>
      <c r="V6" s="2" t="inlineStr">
        <is>
          <t>Contractors (General Building Contractors)</t>
        </is>
      </c>
      <c r="W6" s="2" t="inlineStr">
        <is>
          <t>https://admin.mbawc.org.za/pdfs/uploads/members/spring-forest-trading-228cc-1560630722.pdf</t>
        </is>
      </c>
    </row>
    <row r="7">
      <c r="A7" s="2" t="n">
        <v>6</v>
      </c>
      <c r="B7" s="2" t="inlineStr">
        <is>
          <t>Action Steel Doors CC</t>
        </is>
      </c>
      <c r="C7" s="2" t="inlineStr">
        <is>
          <t>Action Steel Doors CC</t>
        </is>
      </c>
      <c r="D7" s="2" t="inlineStr">
        <is>
          <t>ACT01</t>
        </is>
      </c>
      <c r="E7" s="2" t="inlineStr">
        <is>
          <t>1985</t>
        </is>
      </c>
      <c r="F7" s="2" t="inlineStr">
        <is>
          <t>Associate Member</t>
        </is>
      </c>
      <c r="G7" s="2" t="inlineStr">
        <is>
          <t>Pearl Davids</t>
        </is>
      </c>
      <c r="H7" s="2" t="inlineStr">
        <is>
          <t>021 593 1120</t>
        </is>
      </c>
      <c r="I7" s="2" t="inlineStr"/>
      <c r="J7" s="2" t="inlineStr"/>
      <c r="K7" s="2" t="inlineStr">
        <is>
          <t>pearl@actionsteeldoors.com</t>
        </is>
      </c>
      <c r="L7" s="2" t="inlineStr"/>
      <c r="M7" s="2" t="inlineStr">
        <is>
          <t>2/4 Nyman Street, Kensington</t>
        </is>
      </c>
      <c r="N7" s="2" t="inlineStr">
        <is>
          <t>7405</t>
        </is>
      </c>
      <c r="O7" s="2" t="inlineStr">
        <is>
          <t>PO Box 213, Maitland</t>
        </is>
      </c>
      <c r="P7" s="2" t="inlineStr">
        <is>
          <t>7404</t>
        </is>
      </c>
      <c r="Q7" s="2" t="inlineStr"/>
      <c r="R7" s="2" t="inlineStr"/>
      <c r="S7" s="2" t="inlineStr">
        <is>
          <t>South Africa</t>
        </is>
      </c>
      <c r="T7" s="2" t="inlineStr"/>
      <c r="U7" s="2" t="inlineStr">
        <is>
          <t>4070130218</t>
        </is>
      </c>
      <c r="V7" s="2" t="inlineStr">
        <is>
          <t>Manufacturers/Merchants/Suppliers (Doors/Windows (Timber/Steel/uPVC ))</t>
        </is>
      </c>
      <c r="W7" s="2" t="inlineStr">
        <is>
          <t>https://admin.mbawc.org.za/pdfs/uploads/members/action-steel-doors-cc-1596317100.pdf</t>
        </is>
      </c>
    </row>
    <row r="8">
      <c r="A8" s="2" t="n">
        <v>7</v>
      </c>
      <c r="B8" s="2" t="inlineStr">
        <is>
          <t>Affordable Ceilings &amp; Partitions</t>
        </is>
      </c>
      <c r="C8" s="2" t="inlineStr">
        <is>
          <t>Affordable Ceilings &amp; Partitions</t>
        </is>
      </c>
      <c r="D8" s="2" t="inlineStr">
        <is>
          <t>AFF01</t>
        </is>
      </c>
      <c r="E8" s="2" t="inlineStr">
        <is>
          <t>2019</t>
        </is>
      </c>
      <c r="F8" s="2" t="inlineStr">
        <is>
          <t>Full Member</t>
        </is>
      </c>
      <c r="G8" s="2" t="inlineStr">
        <is>
          <t>Alister Raine</t>
        </is>
      </c>
      <c r="H8" s="2" t="inlineStr">
        <is>
          <t>021 905 0078</t>
        </is>
      </c>
      <c r="I8" s="2" t="inlineStr">
        <is>
          <t>083 564 4029</t>
        </is>
      </c>
      <c r="J8" s="2" t="inlineStr"/>
      <c r="K8" s="2" t="inlineStr">
        <is>
          <t>sally.raine@acponline.co.za</t>
        </is>
      </c>
      <c r="L8" s="2" t="inlineStr">
        <is>
          <t>http://www.acponline.co.za</t>
        </is>
      </c>
      <c r="M8" s="2" t="inlineStr">
        <is>
          <t>4B Uppercamp Street, Ndabeni</t>
        </is>
      </c>
      <c r="N8" s="2" t="inlineStr">
        <is>
          <t>7405</t>
        </is>
      </c>
      <c r="O8" s="2" t="inlineStr">
        <is>
          <t>4B Uppercamp Street, Ndabeni</t>
        </is>
      </c>
      <c r="P8" s="2" t="inlineStr">
        <is>
          <t>7405</t>
        </is>
      </c>
      <c r="Q8" s="2" t="inlineStr"/>
      <c r="R8" s="2" t="inlineStr"/>
      <c r="S8" s="2" t="inlineStr">
        <is>
          <t>South Africa</t>
        </is>
      </c>
      <c r="T8" s="2" t="inlineStr"/>
      <c r="U8" s="2" t="inlineStr">
        <is>
          <t>4560249700</t>
        </is>
      </c>
      <c r="V8" s="2" t="inlineStr">
        <is>
          <t>Specialist Contractors (Ceilings/Partitions/Access Flooring)</t>
        </is>
      </c>
      <c r="W8" s="2" t="inlineStr">
        <is>
          <t>https://admin.mbawc.org.za/pdfs/uploads/members/affordable-ceilings-partitions-533463692.pdf</t>
        </is>
      </c>
    </row>
    <row r="9">
      <c r="A9" s="2" t="n">
        <v>8</v>
      </c>
      <c r="B9" s="2" t="inlineStr">
        <is>
          <t>Afrisam (South Africa) (Pty) Ltd</t>
        </is>
      </c>
      <c r="C9" s="2" t="inlineStr">
        <is>
          <t>Afrisam (South Africa) (Pty) Ltd</t>
        </is>
      </c>
      <c r="D9" s="2" t="inlineStr">
        <is>
          <t>ALP01</t>
        </is>
      </c>
      <c r="E9" s="2" t="inlineStr">
        <is>
          <t>2015</t>
        </is>
      </c>
      <c r="F9" s="2" t="inlineStr">
        <is>
          <t>Associate Member</t>
        </is>
      </c>
      <c r="G9" s="2" t="inlineStr">
        <is>
          <t>Joseph Mofokeng</t>
        </is>
      </c>
      <c r="H9" s="2" t="inlineStr">
        <is>
          <t>021 521 6000</t>
        </is>
      </c>
      <c r="I9" s="2" t="inlineStr"/>
      <c r="J9" s="2" t="inlineStr"/>
      <c r="K9" s="2" t="inlineStr">
        <is>
          <t>joseph.mofokeng@za.afrisam.com</t>
        </is>
      </c>
      <c r="L9" s="2" t="inlineStr">
        <is>
          <t>http://www.afrisam.com</t>
        </is>
      </c>
      <c r="M9" s="2" t="inlineStr">
        <is>
          <t>Contermanskloof Road, Durbanville</t>
        </is>
      </c>
      <c r="N9" s="2" t="inlineStr">
        <is>
          <t>7550</t>
        </is>
      </c>
      <c r="O9" s="2" t="inlineStr">
        <is>
          <t>PO Box 60, Milnerton</t>
        </is>
      </c>
      <c r="P9" s="2" t="inlineStr">
        <is>
          <t>7435</t>
        </is>
      </c>
      <c r="Q9" s="2" t="inlineStr"/>
      <c r="R9" s="2" t="inlineStr"/>
      <c r="S9" s="2" t="inlineStr">
        <is>
          <t>South Africa</t>
        </is>
      </c>
      <c r="T9" s="2" t="inlineStr"/>
      <c r="U9" s="2" t="inlineStr">
        <is>
          <t>4710234701</t>
        </is>
      </c>
      <c r="V9" s="2" t="inlineStr">
        <is>
          <t>Manufacturers/Merchants/Suppliers (Ready Mix Concrete/Mortar/Precast Concrete)</t>
        </is>
      </c>
      <c r="W9" s="2" t="inlineStr">
        <is>
          <t>https://admin.mbawc.org.za/pdfs/uploads/members/afrisam-south-africa-pty-ltd-1493547953.pdf</t>
        </is>
      </c>
    </row>
    <row r="10">
      <c r="A10" s="2" t="n">
        <v>9</v>
      </c>
      <c r="B10" s="2" t="inlineStr">
        <is>
          <t>Airwise Airconditioning &amp; Ventilation (Pty) Ltd</t>
        </is>
      </c>
      <c r="C10" s="2" t="inlineStr">
        <is>
          <t>Airwise Airconditioning &amp; Ventilation (Pty) Ltd</t>
        </is>
      </c>
      <c r="D10" s="2" t="inlineStr">
        <is>
          <t>AIR03</t>
        </is>
      </c>
      <c r="E10" s="2" t="inlineStr">
        <is>
          <t>2017</t>
        </is>
      </c>
      <c r="F10" s="2" t="inlineStr">
        <is>
          <t>Associate Member</t>
        </is>
      </c>
      <c r="G10" s="2" t="inlineStr">
        <is>
          <t>Rudi Goosan</t>
        </is>
      </c>
      <c r="H10" s="2" t="inlineStr">
        <is>
          <t>021 905 8980</t>
        </is>
      </c>
      <c r="I10" s="2" t="inlineStr"/>
      <c r="J10" s="2" t="inlineStr"/>
      <c r="K10" s="2" t="inlineStr">
        <is>
          <t>finance@airwise.co.za</t>
        </is>
      </c>
      <c r="L10" s="2" t="inlineStr">
        <is>
          <t>http://www.airwise.co.za</t>
        </is>
      </c>
      <c r="M10" s="2" t="inlineStr">
        <is>
          <t>7 Buketraube Crescent,2 Saxenburg Business Park Blackheath</t>
        </is>
      </c>
      <c r="N10" s="2" t="inlineStr">
        <is>
          <t>7580</t>
        </is>
      </c>
      <c r="O10" s="2" t="inlineStr">
        <is>
          <t>PO Box 880, Kuils River</t>
        </is>
      </c>
      <c r="P10" s="2" t="inlineStr">
        <is>
          <t>7579</t>
        </is>
      </c>
      <c r="Q10" s="2" t="inlineStr"/>
      <c r="R10" s="2" t="inlineStr"/>
      <c r="S10" s="2" t="inlineStr">
        <is>
          <t>South Africa</t>
        </is>
      </c>
      <c r="T10" s="2" t="inlineStr"/>
      <c r="U10" s="2" t="inlineStr">
        <is>
          <t>4660221930</t>
        </is>
      </c>
      <c r="V10" s="2" t="inlineStr">
        <is>
          <t>Specialist Contractors (Airconditioning/Refrigeration)</t>
        </is>
      </c>
      <c r="W10" s="2" t="inlineStr">
        <is>
          <t>https://admin.mbawc.org.za/pdfs/uploads/members/airwise-airconditioning-ventilation-pty-ltd-370913874.pdf</t>
        </is>
      </c>
    </row>
    <row r="11">
      <c r="A11" s="2" t="n">
        <v>10</v>
      </c>
      <c r="B11" s="2" t="inlineStr">
        <is>
          <t>Albocon Construction Consultants</t>
        </is>
      </c>
      <c r="C11" s="2" t="inlineStr">
        <is>
          <t>Albocon CC</t>
        </is>
      </c>
      <c r="D11" s="2" t="inlineStr">
        <is>
          <t>ALB02</t>
        </is>
      </c>
      <c r="E11" s="2" t="inlineStr">
        <is>
          <t>2022</t>
        </is>
      </c>
      <c r="F11" s="2" t="inlineStr">
        <is>
          <t>Associate Member</t>
        </is>
      </c>
      <c r="G11" s="2" t="inlineStr">
        <is>
          <t>Brenda Bodill</t>
        </is>
      </c>
      <c r="H11" s="2" t="inlineStr"/>
      <c r="I11" s="2" t="inlineStr">
        <is>
          <t>0825557291</t>
        </is>
      </c>
      <c r="J11" s="2" t="inlineStr"/>
      <c r="K11" s="2" t="inlineStr">
        <is>
          <t>brenda@albocon.co.za</t>
        </is>
      </c>
      <c r="L11" s="2" t="inlineStr"/>
      <c r="M11" s="2" t="inlineStr">
        <is>
          <t>No 5 Venus Avenue, Constantia</t>
        </is>
      </c>
      <c r="N11" s="2" t="inlineStr">
        <is>
          <t>7806</t>
        </is>
      </c>
      <c r="O11" s="2" t="inlineStr">
        <is>
          <t>No 5 Venus Avenue, Constantia</t>
        </is>
      </c>
      <c r="P11" s="2" t="inlineStr">
        <is>
          <t>7806</t>
        </is>
      </c>
      <c r="Q11" s="2" t="inlineStr">
        <is>
          <t>Cape Town</t>
        </is>
      </c>
      <c r="R11" s="2" t="inlineStr">
        <is>
          <t>Western Cape</t>
        </is>
      </c>
      <c r="S11" s="2" t="inlineStr">
        <is>
          <t>South Africa</t>
        </is>
      </c>
      <c r="T11" s="2" t="inlineStr">
        <is>
          <t>2008/216276/23</t>
        </is>
      </c>
      <c r="U11" s="2" t="inlineStr">
        <is>
          <t>4500259207</t>
        </is>
      </c>
      <c r="V11" s="2" t="inlineStr">
        <is>
          <t>Professionals/Consultants (Project Managers/Property Developers); Professionals/Consultants (Specialist Consultants/Adjudicators/Arbitrators); Building &amp; Property Inspections</t>
        </is>
      </c>
      <c r="W11" s="2" t="inlineStr">
        <is>
          <t>https://admin.mbawc.org.za/pdfs/uploads/members/albocon-cc-1882636719.pdf</t>
        </is>
      </c>
    </row>
    <row r="12">
      <c r="A12" s="2" t="n">
        <v>11</v>
      </c>
      <c r="B12" s="2" t="inlineStr">
        <is>
          <t>Aldera &amp; Martina CC</t>
        </is>
      </c>
      <c r="C12" s="2" t="inlineStr">
        <is>
          <t>Aldera &amp; Martina CC</t>
        </is>
      </c>
      <c r="D12" s="2" t="inlineStr">
        <is>
          <t>ALD01</t>
        </is>
      </c>
      <c r="E12" s="2" t="inlineStr">
        <is>
          <t>1953</t>
        </is>
      </c>
      <c r="F12" s="2" t="inlineStr">
        <is>
          <t>Full Member</t>
        </is>
      </c>
      <c r="G12" s="2" t="inlineStr">
        <is>
          <t>Peter Schincariol</t>
        </is>
      </c>
      <c r="H12" s="2" t="inlineStr">
        <is>
          <t>021 556 6333/4</t>
        </is>
      </c>
      <c r="I12" s="2" t="inlineStr">
        <is>
          <t>0825661131</t>
        </is>
      </c>
      <c r="J12" s="2" t="inlineStr"/>
      <c r="K12" s="2" t="inlineStr">
        <is>
          <t>info@aldera.co.za</t>
        </is>
      </c>
      <c r="L12" s="2" t="inlineStr"/>
      <c r="M12" s="2" t="inlineStr">
        <is>
          <t>18 McLaren Drive, Racing Park, Killarney Gardens</t>
        </is>
      </c>
      <c r="N12" s="2" t="inlineStr">
        <is>
          <t>7441</t>
        </is>
      </c>
      <c r="O12" s="2" t="inlineStr">
        <is>
          <t>PO Box 2229, Cape Town</t>
        </is>
      </c>
      <c r="P12" s="2" t="inlineStr">
        <is>
          <t>8000</t>
        </is>
      </c>
      <c r="Q12" s="2" t="inlineStr"/>
      <c r="R12" s="2" t="inlineStr"/>
      <c r="S12" s="2" t="inlineStr">
        <is>
          <t>South Africa</t>
        </is>
      </c>
      <c r="T12" s="2" t="inlineStr"/>
      <c r="U12" s="2" t="inlineStr">
        <is>
          <t>4420109110</t>
        </is>
      </c>
      <c r="V12" s="2" t="inlineStr">
        <is>
          <t>Specialist Contractors (Precast Concrete Walls/Floors/Stairs)</t>
        </is>
      </c>
      <c r="W12" s="2" t="inlineStr">
        <is>
          <t>https://admin.mbawc.org.za/pdfs/uploads/members/aldera-martina-cc-1870148625.pdf</t>
        </is>
      </c>
    </row>
    <row r="13">
      <c r="A13" s="2" t="n">
        <v>12</v>
      </c>
      <c r="B13" s="2" t="inlineStr">
        <is>
          <t>Alpha Occupational Health Services</t>
        </is>
      </c>
      <c r="C13" s="2" t="inlineStr">
        <is>
          <t>Alpha Occupational Health Services</t>
        </is>
      </c>
      <c r="D13" s="2" t="inlineStr">
        <is>
          <t>ALP03</t>
        </is>
      </c>
      <c r="E13" s="2" t="inlineStr">
        <is>
          <t>2009</t>
        </is>
      </c>
      <c r="F13" s="2" t="inlineStr">
        <is>
          <t>Associate Member</t>
        </is>
      </c>
      <c r="G13" s="2" t="inlineStr">
        <is>
          <t>Rezaune Davids</t>
        </is>
      </c>
      <c r="H13" s="2" t="inlineStr">
        <is>
          <t>021 374 4666</t>
        </is>
      </c>
      <c r="I13" s="2" t="inlineStr">
        <is>
          <t>083 696 5564</t>
        </is>
      </c>
      <c r="J13" s="2" t="inlineStr"/>
      <c r="K13" s="2" t="inlineStr">
        <is>
          <t>alphaohs@gmail.com</t>
        </is>
      </c>
      <c r="L13" s="2" t="inlineStr"/>
      <c r="M13" s="2" t="inlineStr">
        <is>
          <t>127 Dagbreek Avenue, Westridge</t>
        </is>
      </c>
      <c r="N13" s="2" t="inlineStr">
        <is>
          <t>7802</t>
        </is>
      </c>
      <c r="O13" s="2" t="inlineStr">
        <is>
          <t>PO Box 770, Westridge</t>
        </is>
      </c>
      <c r="P13" s="2" t="inlineStr">
        <is>
          <t>7802</t>
        </is>
      </c>
      <c r="Q13" s="2" t="inlineStr"/>
      <c r="R13" s="2" t="inlineStr"/>
      <c r="S13" s="2" t="inlineStr">
        <is>
          <t>South Africa</t>
        </is>
      </c>
      <c r="T13" s="2" t="inlineStr"/>
      <c r="U13" s="2" t="inlineStr">
        <is>
          <t>4700264924</t>
        </is>
      </c>
      <c r="V13" s="2" t="inlineStr">
        <is>
          <t>Professionals/Consultants (Medical Testing/Skills Training/HR Consultants)</t>
        </is>
      </c>
      <c r="W13" s="2" t="inlineStr">
        <is>
          <t>https://admin.mbawc.org.za/pdfs/uploads/members/alpha-occupational-health-services-668325696.pdf</t>
        </is>
      </c>
    </row>
    <row r="14">
      <c r="A14" s="2" t="n">
        <v>13</v>
      </c>
      <c r="B14" s="2" t="inlineStr">
        <is>
          <t>Alpine Scaffolding (PTY) LTD</t>
        </is>
      </c>
      <c r="C14" s="2" t="inlineStr">
        <is>
          <t>Alpine Scaffolding (PTY) LTD</t>
        </is>
      </c>
      <c r="D14" s="2" t="inlineStr">
        <is>
          <t>ALP06</t>
        </is>
      </c>
      <c r="E14" s="2" t="inlineStr">
        <is>
          <t>2022</t>
        </is>
      </c>
      <c r="F14" s="2" t="inlineStr">
        <is>
          <t>Full Member</t>
        </is>
      </c>
      <c r="G14" s="2" t="inlineStr">
        <is>
          <t>Deborah Magill</t>
        </is>
      </c>
      <c r="H14" s="2" t="inlineStr">
        <is>
          <t>0211105050</t>
        </is>
      </c>
      <c r="I14" s="2" t="inlineStr">
        <is>
          <t>0848193030</t>
        </is>
      </c>
      <c r="J14" s="2" t="inlineStr"/>
      <c r="K14" s="2" t="inlineStr">
        <is>
          <t>deborah@alpinescaffolding.co.za</t>
        </is>
      </c>
      <c r="L14" s="2" t="inlineStr"/>
      <c r="M14" s="2" t="inlineStr">
        <is>
          <t>4 Jan Smuts Road, Beaconvale, Parow</t>
        </is>
      </c>
      <c r="N14" s="2" t="inlineStr">
        <is>
          <t>7500</t>
        </is>
      </c>
      <c r="O14" s="2" t="inlineStr">
        <is>
          <t>4 Jan Smuts Road, Beaconvale, Parow</t>
        </is>
      </c>
      <c r="P14" s="2" t="inlineStr">
        <is>
          <t>7500</t>
        </is>
      </c>
      <c r="Q14" s="2" t="inlineStr">
        <is>
          <t>Cape Town</t>
        </is>
      </c>
      <c r="R14" s="2" t="inlineStr">
        <is>
          <t>Western Cape</t>
        </is>
      </c>
      <c r="S14" s="2" t="inlineStr">
        <is>
          <t>South Africa</t>
        </is>
      </c>
      <c r="T14" s="2" t="inlineStr">
        <is>
          <t>2021/556487/07</t>
        </is>
      </c>
      <c r="U14" s="2" t="inlineStr">
        <is>
          <t>4890296587</t>
        </is>
      </c>
      <c r="V14" s="2" t="inlineStr">
        <is>
          <t>Specialist Contractors (Formwork/Scaffolding/Rope Access)</t>
        </is>
      </c>
      <c r="W14" s="2" t="inlineStr">
        <is>
          <t>https://admin.mbawc.org.za/pdfs/uploads/members/alpine-scaffolding-pty-ltd-332139087.pdf</t>
        </is>
      </c>
    </row>
    <row r="15">
      <c r="A15" s="2" t="n">
        <v>14</v>
      </c>
      <c r="B15" s="2" t="inlineStr">
        <is>
          <t>Amlec</t>
        </is>
      </c>
      <c r="C15" s="2" t="inlineStr">
        <is>
          <t>Amlec</t>
        </is>
      </c>
      <c r="D15" s="2" t="inlineStr">
        <is>
          <t>AML01</t>
        </is>
      </c>
      <c r="E15" s="2" t="inlineStr">
        <is>
          <t>2012</t>
        </is>
      </c>
      <c r="F15" s="2" t="inlineStr">
        <is>
          <t>Full Member</t>
        </is>
      </c>
      <c r="G15" s="2" t="inlineStr">
        <is>
          <t>Mike Gossmann</t>
        </is>
      </c>
      <c r="H15" s="2" t="inlineStr">
        <is>
          <t>021 552 5308</t>
        </is>
      </c>
      <c r="I15" s="2" t="inlineStr">
        <is>
          <t>082 563 4265</t>
        </is>
      </c>
      <c r="J15" s="2" t="inlineStr"/>
      <c r="K15" s="2" t="inlineStr">
        <is>
          <t>info@amlec.co.za</t>
        </is>
      </c>
      <c r="L15" s="2" t="inlineStr">
        <is>
          <t>http://www.amlec.co.za</t>
        </is>
      </c>
      <c r="M15" s="2" t="inlineStr">
        <is>
          <t>5 Ariane Street, Rivergate, Parklands</t>
        </is>
      </c>
      <c r="N15" s="2" t="inlineStr">
        <is>
          <t>7441</t>
        </is>
      </c>
      <c r="O15" s="2" t="inlineStr">
        <is>
          <t>Postnet 553, Bloubergstrand</t>
        </is>
      </c>
      <c r="P15" s="2" t="inlineStr">
        <is>
          <t>7443</t>
        </is>
      </c>
      <c r="Q15" s="2" t="inlineStr"/>
      <c r="R15" s="2" t="inlineStr"/>
      <c r="S15" s="2" t="inlineStr">
        <is>
          <t>South Africa</t>
        </is>
      </c>
      <c r="T15" s="2" t="inlineStr"/>
      <c r="U15" s="2" t="inlineStr">
        <is>
          <t>4500254109</t>
        </is>
      </c>
      <c r="V15" s="2" t="inlineStr">
        <is>
          <t>Specialist Contractors (Access Control/CCTV Installations); Specialist Contractors (Renewable Energy); Specialist Contractors (Electrical/Data/Prepaid Meters); Specialist Contractors (Fencing/Electrified Fencing/Gates); Specialist Contractors (Smoke Detection/Gas Suppression/Fire Dampers/Sprinkler Installations)</t>
        </is>
      </c>
      <c r="W15" s="2" t="inlineStr">
        <is>
          <t>https://admin.mbawc.org.za/pdfs/uploads/members/amlec-635456194.pdf</t>
        </is>
      </c>
    </row>
    <row r="16">
      <c r="A16" s="2" t="n">
        <v>15</v>
      </c>
      <c r="B16" s="2" t="inlineStr">
        <is>
          <t>Anchor Builders West Coast</t>
        </is>
      </c>
      <c r="C16" s="2" t="inlineStr">
        <is>
          <t>Anchor Builders West Coast</t>
        </is>
      </c>
      <c r="D16" s="2" t="inlineStr">
        <is>
          <t>ANC01</t>
        </is>
      </c>
      <c r="E16" s="2" t="inlineStr">
        <is>
          <t>2019</t>
        </is>
      </c>
      <c r="F16" s="2" t="inlineStr">
        <is>
          <t>Full Member</t>
        </is>
      </c>
      <c r="G16" s="2" t="inlineStr">
        <is>
          <t>Nielen Visser</t>
        </is>
      </c>
      <c r="H16" s="2" t="inlineStr"/>
      <c r="I16" s="2" t="inlineStr"/>
      <c r="J16" s="2" t="inlineStr"/>
      <c r="K16" s="2" t="inlineStr">
        <is>
          <t>nlvisserbigblock@gmail.com</t>
        </is>
      </c>
      <c r="L16" s="2" t="inlineStr"/>
      <c r="M16" s="2" t="inlineStr">
        <is>
          <t>7 Koring Street, Philadelphia</t>
        </is>
      </c>
      <c r="N16" s="2" t="inlineStr">
        <is>
          <t>7304</t>
        </is>
      </c>
      <c r="O16" s="2" t="inlineStr">
        <is>
          <t>7 Koring Street, Philadelphia</t>
        </is>
      </c>
      <c r="P16" s="2" t="inlineStr">
        <is>
          <t>7304</t>
        </is>
      </c>
      <c r="Q16" s="2" t="inlineStr"/>
      <c r="R16" s="2" t="inlineStr"/>
      <c r="S16" s="2" t="inlineStr">
        <is>
          <t>South Africa</t>
        </is>
      </c>
      <c r="T16" s="2" t="inlineStr"/>
      <c r="U16" s="2" t="inlineStr"/>
      <c r="V16" s="2" t="inlineStr">
        <is>
          <t>Contractors (General Building Contractors)</t>
        </is>
      </c>
      <c r="W16" s="2" t="inlineStr">
        <is>
          <t>https://admin.mbawc.org.za/pdfs/uploads/members/anchor-builders-west-coast-2082878254.pdf</t>
        </is>
      </c>
    </row>
    <row r="17">
      <c r="A17" s="2" t="n">
        <v>16</v>
      </c>
      <c r="B17" s="2" t="inlineStr">
        <is>
          <t>AR Projects &amp; Developments (Pty) Ltd</t>
        </is>
      </c>
      <c r="C17" s="2" t="inlineStr">
        <is>
          <t>AR Projects &amp; Developments (Pty) Ltd</t>
        </is>
      </c>
      <c r="D17" s="2" t="inlineStr">
        <is>
          <t>ARP01</t>
        </is>
      </c>
      <c r="E17" s="2" t="inlineStr">
        <is>
          <t>2014</t>
        </is>
      </c>
      <c r="F17" s="2" t="inlineStr">
        <is>
          <t>Full Member</t>
        </is>
      </c>
      <c r="G17" s="2" t="inlineStr">
        <is>
          <t>Abdul Raban</t>
        </is>
      </c>
      <c r="H17" s="2" t="inlineStr">
        <is>
          <t>021 201 8896</t>
        </is>
      </c>
      <c r="I17" s="2" t="inlineStr"/>
      <c r="J17" s="2" t="inlineStr"/>
      <c r="K17" s="2" t="inlineStr">
        <is>
          <t>info@arprojects.co.za</t>
        </is>
      </c>
      <c r="L17" s="2" t="inlineStr">
        <is>
          <t>http://www.arprojects.co.za</t>
        </is>
      </c>
      <c r="M17" s="2" t="inlineStr">
        <is>
          <t>Unit 4, Glenkey Mews, Sheffield Business Park, Philippi</t>
        </is>
      </c>
      <c r="N17" s="2" t="inlineStr">
        <is>
          <t>7750</t>
        </is>
      </c>
      <c r="O17" s="2" t="inlineStr">
        <is>
          <t>PO Box 31127, Grassy Park</t>
        </is>
      </c>
      <c r="P17" s="2" t="inlineStr">
        <is>
          <t>7888</t>
        </is>
      </c>
      <c r="Q17" s="2" t="inlineStr"/>
      <c r="R17" s="2" t="inlineStr"/>
      <c r="S17" s="2" t="inlineStr">
        <is>
          <t>South Africa</t>
        </is>
      </c>
      <c r="T17" s="2" t="inlineStr"/>
      <c r="U17" s="2" t="inlineStr">
        <is>
          <t>4270252135</t>
        </is>
      </c>
      <c r="V17" s="2" t="inlineStr">
        <is>
          <t>Contractors (General Building Contractors)</t>
        </is>
      </c>
      <c r="W17" s="2" t="inlineStr">
        <is>
          <t>https://admin.mbawc.org.za/pdfs/uploads/members/ar-projects-developments-pty-ltd-1918524958.pdf</t>
        </is>
      </c>
    </row>
    <row r="18">
      <c r="A18" s="2" t="n">
        <v>17</v>
      </c>
      <c r="B18" s="2" t="inlineStr">
        <is>
          <t>Aspect Waterproofing (Pty) Ltd</t>
        </is>
      </c>
      <c r="C18" s="2" t="inlineStr">
        <is>
          <t>Aspect Waterproofing (Pty) Ltd</t>
        </is>
      </c>
      <c r="D18" s="2" t="inlineStr">
        <is>
          <t>CON07</t>
        </is>
      </c>
      <c r="E18" s="2" t="inlineStr">
        <is>
          <t>1993</t>
        </is>
      </c>
      <c r="F18" s="2" t="inlineStr">
        <is>
          <t>Full Member</t>
        </is>
      </c>
      <c r="G18" s="2" t="inlineStr">
        <is>
          <t>Keith Beckitt</t>
        </is>
      </c>
      <c r="H18" s="2" t="inlineStr">
        <is>
          <t>021 460 0453</t>
        </is>
      </c>
      <c r="I18" s="2" t="inlineStr">
        <is>
          <t>076 130 7219</t>
        </is>
      </c>
      <c r="J18" s="2" t="inlineStr"/>
      <c r="K18" s="2" t="inlineStr">
        <is>
          <t>thembela@aspectwp.co.za</t>
        </is>
      </c>
      <c r="L18" s="2" t="inlineStr">
        <is>
          <t>http://www.aspectwp.co.za</t>
        </is>
      </c>
      <c r="M18" s="2" t="inlineStr">
        <is>
          <t>1 AXE Industrial Park, 24 Evans Road, Epping 1</t>
        </is>
      </c>
      <c r="N18" s="2" t="inlineStr">
        <is>
          <t>7460</t>
        </is>
      </c>
      <c r="O18" s="2" t="inlineStr">
        <is>
          <t>PO Box 13151, Mowbray</t>
        </is>
      </c>
      <c r="P18" s="2" t="inlineStr">
        <is>
          <t>7705</t>
        </is>
      </c>
      <c r="Q18" s="2" t="inlineStr"/>
      <c r="R18" s="2" t="inlineStr"/>
      <c r="S18" s="2" t="inlineStr">
        <is>
          <t>ZA</t>
        </is>
      </c>
      <c r="T18" s="2" t="inlineStr"/>
      <c r="U18" s="2" t="inlineStr">
        <is>
          <t>4940218748</t>
        </is>
      </c>
      <c r="V18" s="2" t="inlineStr">
        <is>
          <t>Specialist Contractors (Damp/Waterproofing/Joint Sealers)</t>
        </is>
      </c>
      <c r="W18" s="2" t="inlineStr">
        <is>
          <t>https://admin.mbawc.org.za/pdfs/uploads/members/aspect-waterproofing-pty-ltd-291460352.pdf</t>
        </is>
      </c>
    </row>
    <row r="19">
      <c r="A19" s="2" t="n">
        <v>18</v>
      </c>
      <c r="B19" s="2" t="inlineStr">
        <is>
          <t>Atlantic iBuild (Pty) Ltd</t>
        </is>
      </c>
      <c r="C19" s="2" t="inlineStr">
        <is>
          <t>Atlantic iBuild (Pty) Ltd</t>
        </is>
      </c>
      <c r="D19" s="2" t="inlineStr">
        <is>
          <t>ATL01</t>
        </is>
      </c>
      <c r="E19" s="2" t="inlineStr">
        <is>
          <t>2024</t>
        </is>
      </c>
      <c r="F19" s="2" t="inlineStr">
        <is>
          <t>Full Member</t>
        </is>
      </c>
      <c r="G19" s="2" t="inlineStr">
        <is>
          <t>Chantal Patton</t>
        </is>
      </c>
      <c r="H19" s="2" t="inlineStr"/>
      <c r="I19" s="2" t="inlineStr">
        <is>
          <t>079 958 9353</t>
        </is>
      </c>
      <c r="J19" s="2" t="inlineStr"/>
      <c r="K19" s="2" t="inlineStr">
        <is>
          <t>chantal@atlanticibuild.co.za</t>
        </is>
      </c>
      <c r="L19" s="2" t="inlineStr">
        <is>
          <t>http://www.ibuild.ulc.co.za</t>
        </is>
      </c>
      <c r="M19" s="2" t="inlineStr">
        <is>
          <t>1 De Hoop Street, Durbanville Industrial Park, Durbanville</t>
        </is>
      </c>
      <c r="N19" s="2" t="inlineStr">
        <is>
          <t>7550</t>
        </is>
      </c>
      <c r="O19" s="2" t="inlineStr">
        <is>
          <t>1 De Hoop Street, Durbanville Industrial Park, Durbanville</t>
        </is>
      </c>
      <c r="P19" s="2" t="inlineStr">
        <is>
          <t>7550</t>
        </is>
      </c>
      <c r="Q19" s="2" t="inlineStr">
        <is>
          <t>Cape Town</t>
        </is>
      </c>
      <c r="R19" s="2" t="inlineStr">
        <is>
          <t>Western Cape</t>
        </is>
      </c>
      <c r="S19" s="2" t="inlineStr">
        <is>
          <t>South Africa</t>
        </is>
      </c>
      <c r="T19" s="2" t="inlineStr">
        <is>
          <t>2020/072942/07</t>
        </is>
      </c>
      <c r="U19" s="2" t="inlineStr">
        <is>
          <t>4130292024</t>
        </is>
      </c>
      <c r="V19" s="2" t="inlineStr">
        <is>
          <t>Contractors (General Building Contractors)</t>
        </is>
      </c>
      <c r="W19" s="2" t="inlineStr">
        <is>
          <t>https://admin.mbawc.org.za/pdfs/uploads/members/atlantic-ibuild-pty-ltd-2092764286.pdf</t>
        </is>
      </c>
    </row>
    <row r="20">
      <c r="A20" s="2" t="n">
        <v>19</v>
      </c>
      <c r="B20" s="2" t="inlineStr">
        <is>
          <t>Atuba Construction Pty (Ltd)</t>
        </is>
      </c>
      <c r="C20" s="2" t="inlineStr">
        <is>
          <t>Atuba Construction Pty (Ltd)</t>
        </is>
      </c>
      <c r="D20" s="2" t="inlineStr">
        <is>
          <t>ATU01</t>
        </is>
      </c>
      <c r="E20" s="2" t="inlineStr">
        <is>
          <t>2022</t>
        </is>
      </c>
      <c r="F20" s="2" t="inlineStr">
        <is>
          <t>Full Member</t>
        </is>
      </c>
      <c r="G20" s="2" t="inlineStr">
        <is>
          <t>Naas Zaayman</t>
        </is>
      </c>
      <c r="H20" s="2" t="inlineStr">
        <is>
          <t>021 976 0180</t>
        </is>
      </c>
      <c r="I20" s="2" t="inlineStr"/>
      <c r="J20" s="2" t="inlineStr"/>
      <c r="K20" s="2" t="inlineStr">
        <is>
          <t>info@atuba.co.za</t>
        </is>
      </c>
      <c r="L20" s="2" t="inlineStr">
        <is>
          <t>http://www.atuba.co.za</t>
        </is>
      </c>
      <c r="M20" s="2" t="inlineStr">
        <is>
          <t>Unit 1, Nucon Park, 12 Stillewater Street, Durbanvillle Industrial Park</t>
        </is>
      </c>
      <c r="N20" s="2" t="inlineStr">
        <is>
          <t>7550</t>
        </is>
      </c>
      <c r="O20" s="2" t="inlineStr">
        <is>
          <t>PO Box 1369, Durbanville</t>
        </is>
      </c>
      <c r="P20" s="2" t="inlineStr">
        <is>
          <t>7551</t>
        </is>
      </c>
      <c r="Q20" s="2" t="inlineStr"/>
      <c r="R20" s="2" t="inlineStr"/>
      <c r="S20" s="2" t="inlineStr">
        <is>
          <t>South Africa</t>
        </is>
      </c>
      <c r="T20" s="2" t="inlineStr">
        <is>
          <t>2021/005439/07</t>
        </is>
      </c>
      <c r="U20" s="2" t="inlineStr">
        <is>
          <t>4540218981</t>
        </is>
      </c>
      <c r="V20" s="2" t="inlineStr">
        <is>
          <t>Contractors (General Building Contractors)</t>
        </is>
      </c>
      <c r="W20" s="2" t="inlineStr">
        <is>
          <t>https://admin.mbawc.org.za/pdfs/uploads/members/atuba-construction-pty-ltd-625164394.pdf</t>
        </is>
      </c>
    </row>
    <row r="21">
      <c r="A21" s="2" t="n">
        <v>20</v>
      </c>
      <c r="B21" s="2" t="inlineStr">
        <is>
          <t>AZ Building and Project Management (Pty) Ltd</t>
        </is>
      </c>
      <c r="C21" s="2" t="inlineStr">
        <is>
          <t>AZ Building and Project Management (Pty)Ltd</t>
        </is>
      </c>
      <c r="D21" s="2" t="inlineStr">
        <is>
          <t>(AZB01)</t>
        </is>
      </c>
      <c r="E21" s="2" t="inlineStr">
        <is>
          <t>2024</t>
        </is>
      </c>
      <c r="F21" s="2" t="inlineStr">
        <is>
          <t>Full Member</t>
        </is>
      </c>
      <c r="G21" s="2" t="inlineStr">
        <is>
          <t>M. Sodieq M. Sodieq</t>
        </is>
      </c>
      <c r="H21" s="2" t="inlineStr">
        <is>
          <t>021 706 0187</t>
        </is>
      </c>
      <c r="I21" s="2" t="inlineStr">
        <is>
          <t>082 560 0567</t>
        </is>
      </c>
      <c r="J21" s="2" t="inlineStr"/>
      <c r="K21" s="2" t="inlineStr">
        <is>
          <t>info@azbuilding.co.za</t>
        </is>
      </c>
      <c r="L21" s="2" t="inlineStr">
        <is>
          <t>http://www.azbuilding.co.za</t>
        </is>
      </c>
      <c r="M21" s="2" t="inlineStr">
        <is>
          <t>18 Cypress Avenue, Lotus River</t>
        </is>
      </c>
      <c r="N21" s="2" t="inlineStr">
        <is>
          <t>7941</t>
        </is>
      </c>
      <c r="O21" s="2" t="inlineStr">
        <is>
          <t>18 Cypress Avenue, Lotus River</t>
        </is>
      </c>
      <c r="P21" s="2" t="inlineStr">
        <is>
          <t>7941</t>
        </is>
      </c>
      <c r="Q21" s="2" t="inlineStr">
        <is>
          <t>Cape Town</t>
        </is>
      </c>
      <c r="R21" s="2" t="inlineStr">
        <is>
          <t>Western Cape</t>
        </is>
      </c>
      <c r="S21" s="2" t="inlineStr">
        <is>
          <t>ZA</t>
        </is>
      </c>
      <c r="T21" s="2" t="inlineStr">
        <is>
          <t>AZ Building and Project Management (Pty) Ltd</t>
        </is>
      </c>
      <c r="U21" s="2" t="inlineStr">
        <is>
          <t>4060284728</t>
        </is>
      </c>
      <c r="V21" s="2" t="inlineStr">
        <is>
          <t>Contractors (General Building Contractors); Specialist Contractors (Renewable Energy)</t>
        </is>
      </c>
      <c r="W21" s="2" t="inlineStr">
        <is>
          <t>https://admin.mbawc.org.za/pdfs/uploads/members/az-building-and-project-management-ptyltd-1138802654.pdf</t>
        </is>
      </c>
    </row>
    <row r="22">
      <c r="A22" s="2" t="n">
        <v>21</v>
      </c>
      <c r="B22" s="2" t="inlineStr">
        <is>
          <t>AZ Building and Project Management (Pty) Ltd</t>
        </is>
      </c>
      <c r="C22" s="2" t="inlineStr">
        <is>
          <t>AZ Building and Project Management (Pty) Ltd</t>
        </is>
      </c>
      <c r="D22" s="2" t="inlineStr">
        <is>
          <t>AZB01</t>
        </is>
      </c>
      <c r="E22" s="2" t="inlineStr">
        <is>
          <t>2024</t>
        </is>
      </c>
      <c r="F22" s="2" t="inlineStr">
        <is>
          <t>Full Member</t>
        </is>
      </c>
      <c r="G22" s="2" t="inlineStr">
        <is>
          <t>M. Sodieq Barendse</t>
        </is>
      </c>
      <c r="H22" s="2" t="inlineStr">
        <is>
          <t>021 706 0187</t>
        </is>
      </c>
      <c r="I22" s="2" t="inlineStr">
        <is>
          <t>082 560 0567</t>
        </is>
      </c>
      <c r="J22" s="2" t="inlineStr"/>
      <c r="K22" s="2" t="inlineStr">
        <is>
          <t>info@azbuilding.co.za</t>
        </is>
      </c>
      <c r="L22" s="2" t="inlineStr">
        <is>
          <t>http://www.azbuilding.co.za</t>
        </is>
      </c>
      <c r="M22" s="2" t="inlineStr">
        <is>
          <t>18 Cypress Avenue, Lotus River</t>
        </is>
      </c>
      <c r="N22" s="2" t="inlineStr">
        <is>
          <t>7941</t>
        </is>
      </c>
      <c r="O22" s="2" t="inlineStr">
        <is>
          <t>18 Cypress Avenue, Lotus River</t>
        </is>
      </c>
      <c r="P22" s="2" t="inlineStr">
        <is>
          <t>7941</t>
        </is>
      </c>
      <c r="Q22" s="2" t="inlineStr">
        <is>
          <t>Cape Town</t>
        </is>
      </c>
      <c r="R22" s="2" t="inlineStr">
        <is>
          <t>Western Cape</t>
        </is>
      </c>
      <c r="S22" s="2" t="inlineStr">
        <is>
          <t>South Africa</t>
        </is>
      </c>
      <c r="T22" s="2" t="inlineStr">
        <is>
          <t>2016/475993/07</t>
        </is>
      </c>
      <c r="U22" s="2" t="inlineStr">
        <is>
          <t>4060284728</t>
        </is>
      </c>
      <c r="V22" s="2" t="inlineStr">
        <is>
          <t>Contractors (General Building Contractors); Specialist Contractors (Renewable Energy)</t>
        </is>
      </c>
      <c r="W22" s="2" t="inlineStr">
        <is>
          <t>https://admin.mbawc.org.za/pdfs/uploads/members/az-building-and-project-management-pty-ltd-1196696414.pdf</t>
        </is>
      </c>
    </row>
    <row r="23">
      <c r="A23" s="2" t="n">
        <v>22</v>
      </c>
      <c r="B23" s="2" t="inlineStr">
        <is>
          <t>B and D Homebuilders (Pty) Ltd</t>
        </is>
      </c>
      <c r="C23" s="2" t="inlineStr">
        <is>
          <t>B and D Homebuilders (Pty) Ltd</t>
        </is>
      </c>
      <c r="D23" s="2" t="inlineStr">
        <is>
          <t>B&amp;D01</t>
        </is>
      </c>
      <c r="E23" s="2" t="inlineStr">
        <is>
          <t>2026</t>
        </is>
      </c>
      <c r="F23" s="2" t="inlineStr">
        <is>
          <t>Probationary Member</t>
        </is>
      </c>
      <c r="G23" s="2" t="inlineStr">
        <is>
          <t>Darren Van der Pool</t>
        </is>
      </c>
      <c r="H23" s="2" t="inlineStr">
        <is>
          <t>0643552620</t>
        </is>
      </c>
      <c r="I23" s="2" t="inlineStr"/>
      <c r="J23" s="2" t="inlineStr"/>
      <c r="K23" s="2" t="inlineStr">
        <is>
          <t>banddhomebuilders@gmail.com</t>
        </is>
      </c>
      <c r="L23" s="2" t="inlineStr"/>
      <c r="M23" s="2" t="inlineStr">
        <is>
          <t>9 William Mason Street, Bishop Lavis</t>
        </is>
      </c>
      <c r="N23" s="2" t="inlineStr">
        <is>
          <t>7490</t>
        </is>
      </c>
      <c r="O23" s="2" t="inlineStr"/>
      <c r="P23" s="2" t="inlineStr"/>
      <c r="Q23" s="2" t="inlineStr"/>
      <c r="R23" s="2" t="inlineStr">
        <is>
          <t>Western Cape</t>
        </is>
      </c>
      <c r="S23" s="2" t="inlineStr">
        <is>
          <t>South Africa</t>
        </is>
      </c>
      <c r="T23" s="2" t="inlineStr"/>
      <c r="U23" s="2" t="inlineStr"/>
      <c r="V23" s="2" t="inlineStr">
        <is>
          <t>Contractors (Alterations/Additions/Renovations/Structural Repairs); Contractors (General Building Contractors)</t>
        </is>
      </c>
      <c r="W23" s="2" t="inlineStr">
        <is>
          <t>https://admin.mbawc.org.za/pdfs/uploads/members/b-and-d-homebuilders-pty-ltd-820213883.pdf</t>
        </is>
      </c>
    </row>
    <row r="24">
      <c r="A24" s="2" t="n">
        <v>23</v>
      </c>
      <c r="B24" s="2" t="inlineStr">
        <is>
          <t>B L Williams Construction Company (Pty) Ltd</t>
        </is>
      </c>
      <c r="C24" s="2" t="inlineStr">
        <is>
          <t>B L Williams Construction Company (Pty) Ltd</t>
        </is>
      </c>
      <c r="D24" s="2" t="inlineStr">
        <is>
          <t>BLW01</t>
        </is>
      </c>
      <c r="E24" s="2" t="inlineStr">
        <is>
          <t>2016</t>
        </is>
      </c>
      <c r="F24" s="2" t="inlineStr">
        <is>
          <t>Full Member</t>
        </is>
      </c>
      <c r="G24" s="2" t="inlineStr">
        <is>
          <t>R Williams</t>
        </is>
      </c>
      <c r="H24" s="2" t="inlineStr">
        <is>
          <t>021 865 2575</t>
        </is>
      </c>
      <c r="I24" s="2" t="inlineStr">
        <is>
          <t>082 772 9912</t>
        </is>
      </c>
      <c r="J24" s="2" t="inlineStr"/>
      <c r="K24" s="2" t="inlineStr">
        <is>
          <t>richard@blwilliams.co.za</t>
        </is>
      </c>
      <c r="L24" s="2" t="inlineStr">
        <is>
          <t>http://www.blwilliams.co.za</t>
        </is>
      </c>
      <c r="M24" s="2" t="inlineStr">
        <is>
          <t>C/o Bottelary Road &amp; R304, Koelenhof</t>
        </is>
      </c>
      <c r="N24" s="2" t="inlineStr">
        <is>
          <t>7605</t>
        </is>
      </c>
      <c r="O24" s="2" t="inlineStr">
        <is>
          <t>PO Box 249, Stellenbosch</t>
        </is>
      </c>
      <c r="P24" s="2" t="inlineStr">
        <is>
          <t>7605</t>
        </is>
      </c>
      <c r="Q24" s="2" t="inlineStr"/>
      <c r="R24" s="2" t="inlineStr"/>
      <c r="S24" s="2" t="inlineStr">
        <is>
          <t>South Africa</t>
        </is>
      </c>
      <c r="T24" s="2" t="inlineStr"/>
      <c r="U24" s="2" t="inlineStr">
        <is>
          <t>4790116380</t>
        </is>
      </c>
      <c r="V24" s="2" t="inlineStr">
        <is>
          <t>Contractors (General Building Contractors)</t>
        </is>
      </c>
      <c r="W24" s="2" t="inlineStr">
        <is>
          <t>https://admin.mbawc.org.za/pdfs/uploads/members/b-l-williams-construction-company-pty-ltd-1735172843.pdf</t>
        </is>
      </c>
    </row>
    <row r="25">
      <c r="A25" s="2" t="n">
        <v>24</v>
      </c>
      <c r="B25" s="2" t="inlineStr">
        <is>
          <t>B Salie &amp; Sons Carpenters CC</t>
        </is>
      </c>
      <c r="C25" s="2" t="inlineStr">
        <is>
          <t>B Salie &amp; Sons Carpenters CC</t>
        </is>
      </c>
      <c r="D25" s="2" t="inlineStr">
        <is>
          <t>BSA01</t>
        </is>
      </c>
      <c r="E25" s="2" t="inlineStr">
        <is>
          <t>2008</t>
        </is>
      </c>
      <c r="F25" s="2" t="inlineStr">
        <is>
          <t>Full Member</t>
        </is>
      </c>
      <c r="G25" s="2" t="inlineStr">
        <is>
          <t>Mogamat Salie</t>
        </is>
      </c>
      <c r="H25" s="2" t="inlineStr">
        <is>
          <t>021 761 9118</t>
        </is>
      </c>
      <c r="I25" s="2" t="inlineStr"/>
      <c r="J25" s="2" t="inlineStr"/>
      <c r="K25" s="2" t="inlineStr">
        <is>
          <t>bssc@telkomsa.net</t>
        </is>
      </c>
      <c r="L25" s="2" t="inlineStr"/>
      <c r="M25" s="2" t="inlineStr">
        <is>
          <t>13 Clarewyn Road, Lansdowne</t>
        </is>
      </c>
      <c r="N25" s="2" t="inlineStr">
        <is>
          <t>7780</t>
        </is>
      </c>
      <c r="O25" s="2" t="inlineStr">
        <is>
          <t>PO Box 189, West Coast Village</t>
        </is>
      </c>
      <c r="P25" s="2" t="inlineStr">
        <is>
          <t>7433</t>
        </is>
      </c>
      <c r="Q25" s="2" t="inlineStr"/>
      <c r="R25" s="2" t="inlineStr"/>
      <c r="S25" s="2" t="inlineStr">
        <is>
          <t>South Africa</t>
        </is>
      </c>
      <c r="T25" s="2" t="inlineStr"/>
      <c r="U25" s="2" t="inlineStr">
        <is>
          <t>4120201407</t>
        </is>
      </c>
      <c r="V25" s="2" t="inlineStr">
        <is>
          <t>Specialist Contractors (Roof Construction/Roof Coverings/Thatching/Skylights/Carports)</t>
        </is>
      </c>
      <c r="W25" s="2" t="inlineStr">
        <is>
          <t>https://admin.mbawc.org.za/pdfs/uploads/members/b-salie-sons-carpenters-cc-1663694670.pdf</t>
        </is>
      </c>
    </row>
    <row r="26">
      <c r="A26" s="2" t="n">
        <v>25</v>
      </c>
      <c r="B26" s="2" t="inlineStr">
        <is>
          <t>Back to Wood cc</t>
        </is>
      </c>
      <c r="C26" s="2" t="inlineStr">
        <is>
          <t>Back to Wood cc</t>
        </is>
      </c>
      <c r="D26" s="2" t="inlineStr">
        <is>
          <t>BAC01</t>
        </is>
      </c>
      <c r="E26" s="2" t="inlineStr">
        <is>
          <t>2020</t>
        </is>
      </c>
      <c r="F26" s="2" t="inlineStr">
        <is>
          <t>Full Member</t>
        </is>
      </c>
      <c r="G26" s="2" t="inlineStr">
        <is>
          <t>Colleen Chaplin</t>
        </is>
      </c>
      <c r="H26" s="2" t="inlineStr"/>
      <c r="I26" s="2" t="inlineStr">
        <is>
          <t>082 924 7889</t>
        </is>
      </c>
      <c r="J26" s="2" t="inlineStr"/>
      <c r="K26" s="2" t="inlineStr">
        <is>
          <t>backtowood@gmail.com</t>
        </is>
      </c>
      <c r="L26" s="2" t="inlineStr">
        <is>
          <t>http://www.backtowood.co.za</t>
        </is>
      </c>
      <c r="M26" s="2" t="inlineStr">
        <is>
          <t>No. 10 Cannon Island Way, Marina Da Gama</t>
        </is>
      </c>
      <c r="N26" s="2" t="inlineStr">
        <is>
          <t>7945</t>
        </is>
      </c>
      <c r="O26" s="2" t="inlineStr">
        <is>
          <t>PO Box 337, Rondebosch</t>
        </is>
      </c>
      <c r="P26" s="2" t="inlineStr">
        <is>
          <t>7701</t>
        </is>
      </c>
      <c r="Q26" s="2" t="inlineStr"/>
      <c r="R26" s="2" t="inlineStr"/>
      <c r="S26" s="2" t="inlineStr">
        <is>
          <t>South Africa</t>
        </is>
      </c>
      <c r="T26" s="2" t="inlineStr"/>
      <c r="U26" s="2" t="inlineStr"/>
      <c r="V26" s="2" t="inlineStr">
        <is>
          <t>Contractors (Alterations/Additions/Renovations/Structural Repairs)</t>
        </is>
      </c>
      <c r="W26" s="2" t="inlineStr">
        <is>
          <t>https://admin.mbawc.org.za/pdfs/uploads/members/back-to-wood-cc-1970637357.pdf</t>
        </is>
      </c>
    </row>
    <row r="27">
      <c r="A27" s="2" t="n">
        <v>26</v>
      </c>
      <c r="B27" s="2" t="inlineStr">
        <is>
          <t>Baltic Group Projects</t>
        </is>
      </c>
      <c r="C27" s="2" t="inlineStr">
        <is>
          <t>Baltic Group Projects</t>
        </is>
      </c>
      <c r="D27" s="2" t="inlineStr"/>
      <c r="E27" s="2" t="inlineStr">
        <is>
          <t>2026</t>
        </is>
      </c>
      <c r="F27" s="2" t="inlineStr">
        <is>
          <t>Probationary Member</t>
        </is>
      </c>
      <c r="G27" s="2" t="inlineStr">
        <is>
          <t>Kishan Patel</t>
        </is>
      </c>
      <c r="H27" s="2" t="inlineStr">
        <is>
          <t>0210231429</t>
        </is>
      </c>
      <c r="I27" s="2" t="inlineStr">
        <is>
          <t>0729760954</t>
        </is>
      </c>
      <c r="J27" s="2" t="inlineStr"/>
      <c r="K27" s="2" t="inlineStr">
        <is>
          <t>info@balticgroup.co.za</t>
        </is>
      </c>
      <c r="L27" s="2" t="inlineStr">
        <is>
          <t>http://www.balticgroup.co.za</t>
        </is>
      </c>
      <c r="M27" s="2" t="inlineStr">
        <is>
          <t>21 Lauda Road, Killarney Gardens</t>
        </is>
      </c>
      <c r="N27" s="2" t="inlineStr">
        <is>
          <t>7441</t>
        </is>
      </c>
      <c r="O27" s="2" t="inlineStr">
        <is>
          <t>21 Lauda Road, Killarney Gardens</t>
        </is>
      </c>
      <c r="P27" s="2" t="inlineStr">
        <is>
          <t>7441</t>
        </is>
      </c>
      <c r="Q27" s="2" t="inlineStr">
        <is>
          <t>Cape Town</t>
        </is>
      </c>
      <c r="R27" s="2" t="inlineStr">
        <is>
          <t>Western Cape</t>
        </is>
      </c>
      <c r="S27" s="2" t="inlineStr">
        <is>
          <t>South Africa</t>
        </is>
      </c>
      <c r="T27" s="2" t="inlineStr">
        <is>
          <t>2021/114071/07</t>
        </is>
      </c>
      <c r="U27" s="2" t="inlineStr">
        <is>
          <t>4480315771</t>
        </is>
      </c>
      <c r="V27" s="2" t="inlineStr">
        <is>
          <t>Contractors (Alterations/Additions/Renovations/Structural Repairs); Contractors (General Building Contractors); Specialist Contractors (Demolition/Asbestos Removal)</t>
        </is>
      </c>
      <c r="W27" s="2" t="inlineStr">
        <is>
          <t>https://admin.mbawc.org.za/pdfs/uploads/members/baltic-group-projects-596266761.pdf</t>
        </is>
      </c>
    </row>
    <row r="28">
      <c r="A28" s="2" t="n">
        <v>27</v>
      </c>
      <c r="B28" s="2" t="inlineStr">
        <is>
          <t>Baltic Timber Company (Pty) Ltd</t>
        </is>
      </c>
      <c r="C28" s="2" t="inlineStr">
        <is>
          <t>Baltic Timber Company (Pty) Ltd</t>
        </is>
      </c>
      <c r="D28" s="2" t="inlineStr">
        <is>
          <t>BAL01</t>
        </is>
      </c>
      <c r="E28" s="2" t="inlineStr">
        <is>
          <t>1932</t>
        </is>
      </c>
      <c r="F28" s="2" t="inlineStr">
        <is>
          <t>Associate Member</t>
        </is>
      </c>
      <c r="G28" s="2" t="inlineStr">
        <is>
          <t>Jonathan Widan</t>
        </is>
      </c>
      <c r="H28" s="2" t="inlineStr">
        <is>
          <t>021 448 4600</t>
        </is>
      </c>
      <c r="I28" s="2" t="inlineStr"/>
      <c r="J28" s="2" t="inlineStr"/>
      <c r="K28" s="2" t="inlineStr">
        <is>
          <t>admin@baltic.co.za</t>
        </is>
      </c>
      <c r="L28" s="2" t="inlineStr">
        <is>
          <t>http://www.baltic.co.za</t>
        </is>
      </c>
      <c r="M28" s="2" t="inlineStr">
        <is>
          <t>111 Albert Road, Woodstock</t>
        </is>
      </c>
      <c r="N28" s="2" t="inlineStr">
        <is>
          <t>7925</t>
        </is>
      </c>
      <c r="O28" s="2" t="inlineStr">
        <is>
          <t>PO Box 1241, Cape Town</t>
        </is>
      </c>
      <c r="P28" s="2" t="inlineStr">
        <is>
          <t>8000</t>
        </is>
      </c>
      <c r="Q28" s="2" t="inlineStr"/>
      <c r="R28" s="2" t="inlineStr"/>
      <c r="S28" s="2" t="inlineStr">
        <is>
          <t>South Africa</t>
        </is>
      </c>
      <c r="T28" s="2" t="inlineStr"/>
      <c r="U28" s="2" t="inlineStr">
        <is>
          <t>4740101342</t>
        </is>
      </c>
      <c r="V28" s="2" t="inlineStr">
        <is>
          <t>Manufacturers/Merchants/Suppliers (Building Material Suppliers/Merchants /Hardware Stores)</t>
        </is>
      </c>
      <c r="W28" s="2" t="inlineStr">
        <is>
          <t>https://admin.mbawc.org.za/pdfs/uploads/members/baltic-timber-company-pty-ltd-1310109599.pdf</t>
        </is>
      </c>
    </row>
    <row r="29">
      <c r="A29" s="2" t="n">
        <v>28</v>
      </c>
      <c r="B29" s="2" t="inlineStr">
        <is>
          <t>Bambana Management Services (Pty) Ltd</t>
        </is>
      </c>
      <c r="C29" s="2" t="inlineStr">
        <is>
          <t>Bambana Management Services (Pty) Ltd</t>
        </is>
      </c>
      <c r="D29" s="2" t="inlineStr">
        <is>
          <t>BAM01</t>
        </is>
      </c>
      <c r="E29" s="2" t="inlineStr">
        <is>
          <t>2008</t>
        </is>
      </c>
      <c r="F29" s="2" t="inlineStr">
        <is>
          <t>Full Member</t>
        </is>
      </c>
      <c r="G29" s="2" t="inlineStr">
        <is>
          <t>Giuseppe D'Ambrosio</t>
        </is>
      </c>
      <c r="H29" s="2" t="inlineStr">
        <is>
          <t>021 386 5400</t>
        </is>
      </c>
      <c r="I29" s="2" t="inlineStr"/>
      <c r="J29" s="2" t="inlineStr"/>
      <c r="K29" s="2" t="inlineStr">
        <is>
          <t>info@bambana.co.za</t>
        </is>
      </c>
      <c r="L29" s="2" t="inlineStr"/>
      <c r="M29" s="2" t="inlineStr">
        <is>
          <t>14 Electron Street, Blackheath</t>
        </is>
      </c>
      <c r="N29" s="2" t="inlineStr">
        <is>
          <t>7580</t>
        </is>
      </c>
      <c r="O29" s="2" t="inlineStr">
        <is>
          <t>PO Box 65, Blackheath</t>
        </is>
      </c>
      <c r="P29" s="2" t="inlineStr">
        <is>
          <t>7581</t>
        </is>
      </c>
      <c r="Q29" s="2" t="inlineStr"/>
      <c r="R29" s="2" t="inlineStr"/>
      <c r="S29" s="2" t="inlineStr">
        <is>
          <t>South Africa</t>
        </is>
      </c>
      <c r="T29" s="2" t="inlineStr"/>
      <c r="U29" s="2" t="inlineStr">
        <is>
          <t>4780195860</t>
        </is>
      </c>
      <c r="V29" s="2" t="inlineStr">
        <is>
          <t>Contractors (Alterations/Additions/Renovations/Structural Repairs); Contractors (General Building Contractors); Specialist Contractors (Rainwater Goods)</t>
        </is>
      </c>
      <c r="W29" s="2" t="inlineStr">
        <is>
          <t>https://admin.mbawc.org.za/pdfs/uploads/members/bambana-management-services-pty-ltd-933617896.pdf</t>
        </is>
      </c>
    </row>
    <row r="30">
      <c r="A30" s="2" t="n">
        <v>29</v>
      </c>
      <c r="B30" s="2" t="inlineStr">
        <is>
          <t>Base Projects</t>
        </is>
      </c>
      <c r="C30" s="2" t="inlineStr">
        <is>
          <t>Modobuild CC</t>
        </is>
      </c>
      <c r="D30" s="2" t="inlineStr">
        <is>
          <t>MOD03</t>
        </is>
      </c>
      <c r="E30" s="2" t="inlineStr">
        <is>
          <t>2019</t>
        </is>
      </c>
      <c r="F30" s="2" t="inlineStr">
        <is>
          <t>Full Member</t>
        </is>
      </c>
      <c r="G30" s="2" t="inlineStr">
        <is>
          <t>Denise Allen</t>
        </is>
      </c>
      <c r="H30" s="2" t="inlineStr">
        <is>
          <t>021 447 5507</t>
        </is>
      </c>
      <c r="I30" s="2" t="inlineStr">
        <is>
          <t>078 296 4038</t>
        </is>
      </c>
      <c r="J30" s="2" t="inlineStr"/>
      <c r="K30" s="2" t="inlineStr">
        <is>
          <t>leon@baseprojects.co.za</t>
        </is>
      </c>
      <c r="L30" s="2" t="inlineStr">
        <is>
          <t>http://www.baseprojects.co.za</t>
        </is>
      </c>
      <c r="M30" s="2" t="inlineStr">
        <is>
          <t>Unit 120, Masons Press Building, 7 Ravenscraig Road, Woodstock</t>
        </is>
      </c>
      <c r="N30" s="2" t="inlineStr">
        <is>
          <t>7925</t>
        </is>
      </c>
      <c r="O30" s="2" t="inlineStr">
        <is>
          <t>Unit 120, Masons Press Building, 7 Ravenscraig Road, Woodstock</t>
        </is>
      </c>
      <c r="P30" s="2" t="inlineStr">
        <is>
          <t>7925</t>
        </is>
      </c>
      <c r="Q30" s="2" t="inlineStr"/>
      <c r="R30" s="2" t="inlineStr"/>
      <c r="S30" s="2" t="inlineStr">
        <is>
          <t>South Africa</t>
        </is>
      </c>
      <c r="T30" s="2" t="inlineStr"/>
      <c r="U30" s="2" t="inlineStr">
        <is>
          <t>4520256993</t>
        </is>
      </c>
      <c r="V30" s="2" t="inlineStr">
        <is>
          <t>Contractors (General Building Contractors)</t>
        </is>
      </c>
      <c r="W30" s="2" t="inlineStr">
        <is>
          <t>https://admin.mbawc.org.za/pdfs/uploads/members/modobuild-cc-2035257892.pdf</t>
        </is>
      </c>
    </row>
    <row r="31">
      <c r="A31" s="2" t="n">
        <v>30</v>
      </c>
      <c r="B31" s="2" t="inlineStr">
        <is>
          <t>BB and S Building Services</t>
        </is>
      </c>
      <c r="C31" s="2" t="inlineStr">
        <is>
          <t>BB and S Building Services</t>
        </is>
      </c>
      <c r="D31" s="2" t="inlineStr">
        <is>
          <t>BBS01</t>
        </is>
      </c>
      <c r="E31" s="2" t="inlineStr">
        <is>
          <t>2023</t>
        </is>
      </c>
      <c r="F31" s="2" t="inlineStr">
        <is>
          <t>Full Member</t>
        </is>
      </c>
      <c r="G31" s="2" t="inlineStr">
        <is>
          <t>Esmé Hendricks</t>
        </is>
      </c>
      <c r="H31" s="2" t="inlineStr">
        <is>
          <t>021 712 4186</t>
        </is>
      </c>
      <c r="I31" s="2" t="inlineStr">
        <is>
          <t>083 755 4216</t>
        </is>
      </c>
      <c r="J31" s="2" t="inlineStr"/>
      <c r="K31" s="2" t="inlineStr">
        <is>
          <t>bbandsbuilding@gmail.com</t>
        </is>
      </c>
      <c r="L31" s="2" t="inlineStr"/>
      <c r="M31" s="2" t="inlineStr">
        <is>
          <t>59 Janari Road, Grassy Park,</t>
        </is>
      </c>
      <c r="N31" s="2" t="inlineStr">
        <is>
          <t>7941</t>
        </is>
      </c>
      <c r="O31" s="2" t="inlineStr">
        <is>
          <t>59 Janari Road, Grassy Park,</t>
        </is>
      </c>
      <c r="P31" s="2" t="inlineStr">
        <is>
          <t>7941</t>
        </is>
      </c>
      <c r="Q31" s="2" t="inlineStr">
        <is>
          <t>Cape Town</t>
        </is>
      </c>
      <c r="R31" s="2" t="inlineStr">
        <is>
          <t>Western Cape</t>
        </is>
      </c>
      <c r="S31" s="2" t="inlineStr">
        <is>
          <t>South Africa</t>
        </is>
      </c>
      <c r="T31" s="2" t="inlineStr"/>
      <c r="U31" s="2" t="inlineStr">
        <is>
          <t>44502750855</t>
        </is>
      </c>
      <c r="V31" s="2" t="inlineStr">
        <is>
          <t>Contractors (Alterations/Additions/Renovations/Structural Repairs); Contractors (Home Builders); Contractors (Timber Framed/Light Steel/Mobile Structures/Alternative)</t>
        </is>
      </c>
      <c r="W31" s="2" t="inlineStr">
        <is>
          <t>https://admin.mbawc.org.za/pdfs/uploads/members/bb-and-s-building-services-102169801.pdf</t>
        </is>
      </c>
    </row>
    <row r="32">
      <c r="A32" s="2" t="n">
        <v>31</v>
      </c>
      <c r="B32" s="2" t="inlineStr">
        <is>
          <t>Bee Painters &amp; Waterproofing</t>
        </is>
      </c>
      <c r="C32" s="2" t="inlineStr">
        <is>
          <t>Bee Painters &amp; Waterproofing</t>
        </is>
      </c>
      <c r="D32" s="2" t="inlineStr">
        <is>
          <t>BEE02</t>
        </is>
      </c>
      <c r="E32" s="2" t="inlineStr">
        <is>
          <t>1991</t>
        </is>
      </c>
      <c r="F32" s="2" t="inlineStr">
        <is>
          <t>Full Member</t>
        </is>
      </c>
      <c r="G32" s="2" t="inlineStr">
        <is>
          <t>Jared Bee</t>
        </is>
      </c>
      <c r="H32" s="2" t="inlineStr">
        <is>
          <t>021 424 3565</t>
        </is>
      </c>
      <c r="I32" s="2" t="inlineStr"/>
      <c r="J32" s="2" t="inlineStr"/>
      <c r="K32" s="2" t="inlineStr">
        <is>
          <t>info@beepainters.com</t>
        </is>
      </c>
      <c r="L32" s="2" t="inlineStr">
        <is>
          <t>http://www.beepainters.com</t>
        </is>
      </c>
      <c r="M32" s="2" t="inlineStr">
        <is>
          <t>236 Blaauwberg Road, Table View</t>
        </is>
      </c>
      <c r="N32" s="2" t="inlineStr">
        <is>
          <t>7441</t>
        </is>
      </c>
      <c r="O32" s="2" t="inlineStr">
        <is>
          <t>Unit 5, Sunset Business Park, 10 Warbler Close, Marconi Beam</t>
        </is>
      </c>
      <c r="P32" s="2" t="inlineStr">
        <is>
          <t>7447</t>
        </is>
      </c>
      <c r="Q32" s="2" t="inlineStr"/>
      <c r="R32" s="2" t="inlineStr"/>
      <c r="S32" s="2" t="inlineStr">
        <is>
          <t>South Africa</t>
        </is>
      </c>
      <c r="T32" s="2" t="inlineStr"/>
      <c r="U32" s="2" t="inlineStr">
        <is>
          <t>4570169484</t>
        </is>
      </c>
      <c r="V32" s="2" t="inlineStr">
        <is>
          <t>Specialist Contractors (Painting/Decorating/Wallpapering)</t>
        </is>
      </c>
      <c r="W32" s="2" t="inlineStr">
        <is>
          <t>https://admin.mbawc.org.za/pdfs/uploads/members/bee-painters-waterproofing-269849294.pdf</t>
        </is>
      </c>
    </row>
    <row r="33">
      <c r="A33" s="2" t="n">
        <v>32</v>
      </c>
      <c r="B33" s="2" t="inlineStr">
        <is>
          <t>Benchmark Builders (Pty) Ltd</t>
        </is>
      </c>
      <c r="C33" s="2" t="inlineStr">
        <is>
          <t>Benchmark Builders (Pty) Ltd</t>
        </is>
      </c>
      <c r="D33" s="2" t="inlineStr">
        <is>
          <t>BEN02</t>
        </is>
      </c>
      <c r="E33" s="2" t="inlineStr">
        <is>
          <t>2021</t>
        </is>
      </c>
      <c r="F33" s="2" t="inlineStr">
        <is>
          <t>Full Member</t>
        </is>
      </c>
      <c r="G33" s="2" t="inlineStr">
        <is>
          <t>Arthur Gabriels</t>
        </is>
      </c>
      <c r="H33" s="2" t="inlineStr"/>
      <c r="I33" s="2" t="inlineStr">
        <is>
          <t>083 626 9360</t>
        </is>
      </c>
      <c r="J33" s="2" t="inlineStr"/>
      <c r="K33" s="2" t="inlineStr">
        <is>
          <t>arthur@benchmarkbuilders.co.za</t>
        </is>
      </c>
      <c r="L33" s="2" t="inlineStr">
        <is>
          <t>http://www.benchmarkbuilders.co.za</t>
        </is>
      </c>
      <c r="M33" s="2" t="inlineStr">
        <is>
          <t>49 Dundee Street, Uitzicht</t>
        </is>
      </c>
      <c r="N33" s="2" t="inlineStr">
        <is>
          <t>7550</t>
        </is>
      </c>
      <c r="O33" s="2" t="inlineStr">
        <is>
          <t>49 Dundee Street, Uitzicht</t>
        </is>
      </c>
      <c r="P33" s="2" t="inlineStr">
        <is>
          <t>7550</t>
        </is>
      </c>
      <c r="Q33" s="2" t="inlineStr">
        <is>
          <t>Cape Town</t>
        </is>
      </c>
      <c r="R33" s="2" t="inlineStr"/>
      <c r="S33" s="2" t="inlineStr">
        <is>
          <t>South Africa</t>
        </is>
      </c>
      <c r="T33" s="2" t="inlineStr"/>
      <c r="U33" s="2" t="inlineStr">
        <is>
          <t>4400284131</t>
        </is>
      </c>
      <c r="V33" s="2" t="inlineStr">
        <is>
          <t>Contractors (General Building Contractors)</t>
        </is>
      </c>
      <c r="W33" s="2" t="inlineStr">
        <is>
          <t>https://admin.mbawc.org.za/pdfs/uploads/members/benchmark-builders-pty-ltd-1369635056.pdf</t>
        </is>
      </c>
    </row>
    <row r="34">
      <c r="A34" s="2" t="n">
        <v>33</v>
      </c>
      <c r="B34" s="2" t="inlineStr">
        <is>
          <t>Benchmark Carriers TA Benchmark Construct cc</t>
        </is>
      </c>
      <c r="C34" s="2" t="inlineStr">
        <is>
          <t>Benchmark Carriers cc</t>
        </is>
      </c>
      <c r="D34" s="2" t="inlineStr">
        <is>
          <t>BEN01</t>
        </is>
      </c>
      <c r="E34" s="2" t="inlineStr">
        <is>
          <t>2019</t>
        </is>
      </c>
      <c r="F34" s="2" t="inlineStr">
        <is>
          <t>Full Member</t>
        </is>
      </c>
      <c r="G34" s="2" t="inlineStr">
        <is>
          <t>Niyaaz Hendricks</t>
        </is>
      </c>
      <c r="H34" s="2" t="inlineStr">
        <is>
          <t>021 761 7765</t>
        </is>
      </c>
      <c r="I34" s="2" t="inlineStr">
        <is>
          <t>083 273 0368/082 443 8470</t>
        </is>
      </c>
      <c r="J34" s="2" t="inlineStr"/>
      <c r="K34" s="2" t="inlineStr">
        <is>
          <t>niyaaz.hendricks@gmail.com</t>
        </is>
      </c>
      <c r="L34" s="2" t="inlineStr">
        <is>
          <t>http://www.benchmarkconstruct.com</t>
        </is>
      </c>
      <c r="M34" s="2" t="inlineStr">
        <is>
          <t>Unit 104, The Village Link, Southfield Road, Plumstead</t>
        </is>
      </c>
      <c r="N34" s="2" t="inlineStr">
        <is>
          <t>7800</t>
        </is>
      </c>
      <c r="O34" s="2" t="inlineStr">
        <is>
          <t>PO Box 22,Plumstead</t>
        </is>
      </c>
      <c r="P34" s="2" t="inlineStr">
        <is>
          <t>7801</t>
        </is>
      </c>
      <c r="Q34" s="2" t="inlineStr"/>
      <c r="R34" s="2" t="inlineStr"/>
      <c r="S34" s="2" t="inlineStr">
        <is>
          <t>South Africa</t>
        </is>
      </c>
      <c r="T34" s="2" t="inlineStr"/>
      <c r="U34" s="2" t="inlineStr">
        <is>
          <t>4160283646</t>
        </is>
      </c>
      <c r="V34" s="2" t="inlineStr">
        <is>
          <t>Contractors (General Building Contractors)</t>
        </is>
      </c>
      <c r="W34" s="2" t="inlineStr">
        <is>
          <t>https://admin.mbawc.org.za/pdfs/uploads/members/benchmark-carriers-cc-117801430.pdf</t>
        </is>
      </c>
    </row>
    <row r="35">
      <c r="A35" s="2" t="n">
        <v>34</v>
      </c>
      <c r="B35" s="2" t="inlineStr">
        <is>
          <t>BFH de Jager Project Managers</t>
        </is>
      </c>
      <c r="C35" s="2" t="inlineStr">
        <is>
          <t>BFH de Jager Project Managers</t>
        </is>
      </c>
      <c r="D35" s="2" t="inlineStr">
        <is>
          <t>BFH01</t>
        </is>
      </c>
      <c r="E35" s="2" t="inlineStr">
        <is>
          <t>2012</t>
        </is>
      </c>
      <c r="F35" s="2" t="inlineStr">
        <is>
          <t>Associate Member</t>
        </is>
      </c>
      <c r="G35" s="2" t="inlineStr">
        <is>
          <t>Paula de Jager</t>
        </is>
      </c>
      <c r="H35" s="2" t="inlineStr">
        <is>
          <t>021 702 7740</t>
        </is>
      </c>
      <c r="I35" s="2" t="inlineStr"/>
      <c r="J35" s="2" t="inlineStr"/>
      <c r="K35" s="2" t="inlineStr">
        <is>
          <t>burgert@bfhdejager.co.za</t>
        </is>
      </c>
      <c r="L35" s="2" t="inlineStr">
        <is>
          <t>http://www.bfhdejager.co.za</t>
        </is>
      </c>
      <c r="M35" s="2" t="inlineStr">
        <is>
          <t>13 Dalmore Road, Tokai</t>
        </is>
      </c>
      <c r="N35" s="2" t="inlineStr">
        <is>
          <t>7945</t>
        </is>
      </c>
      <c r="O35" s="2" t="inlineStr">
        <is>
          <t>Postnet Suite 294, Private Bag X26, Tokai</t>
        </is>
      </c>
      <c r="P35" s="2" t="inlineStr">
        <is>
          <t>7966</t>
        </is>
      </c>
      <c r="Q35" s="2" t="inlineStr"/>
      <c r="R35" s="2" t="inlineStr"/>
      <c r="S35" s="2" t="inlineStr">
        <is>
          <t>South Africa</t>
        </is>
      </c>
      <c r="T35" s="2" t="inlineStr"/>
      <c r="U35" s="2" t="inlineStr">
        <is>
          <t>4030218590</t>
        </is>
      </c>
      <c r="V35" s="2" t="inlineStr">
        <is>
          <t>Professionals/Consultants (Project Managers/Property Developers)</t>
        </is>
      </c>
      <c r="W35" s="2" t="inlineStr">
        <is>
          <t>https://admin.mbawc.org.za/pdfs/uploads/members/bfh-de-jager-project-managers-100123719.pdf</t>
        </is>
      </c>
    </row>
    <row r="36">
      <c r="A36" s="2" t="n">
        <v>35</v>
      </c>
      <c r="B36" s="2" t="inlineStr">
        <is>
          <t>Big Ben Construction (Pty) Ltd</t>
        </is>
      </c>
      <c r="C36" s="2" t="inlineStr">
        <is>
          <t>Big Ben Construction (Pty) Ltd</t>
        </is>
      </c>
      <c r="D36" s="2" t="inlineStr">
        <is>
          <t>BIG01</t>
        </is>
      </c>
      <c r="E36" s="2" t="inlineStr">
        <is>
          <t>2008</t>
        </is>
      </c>
      <c r="F36" s="2" t="inlineStr">
        <is>
          <t>Full Member</t>
        </is>
      </c>
      <c r="G36" s="2" t="inlineStr">
        <is>
          <t>Colin Ridley</t>
        </is>
      </c>
      <c r="H36" s="2" t="inlineStr">
        <is>
          <t>021 551 5090</t>
        </is>
      </c>
      <c r="I36" s="2" t="inlineStr"/>
      <c r="J36" s="2" t="inlineStr"/>
      <c r="K36" s="2" t="inlineStr">
        <is>
          <t>colin@bigben.co.za</t>
        </is>
      </c>
      <c r="L36" s="2" t="inlineStr">
        <is>
          <t>http://www.bigben.co.za</t>
        </is>
      </c>
      <c r="M36" s="2" t="inlineStr">
        <is>
          <t>6 Kiepersol Crescent, Cape Farms</t>
        </is>
      </c>
      <c r="N36" s="2" t="inlineStr">
        <is>
          <t>7441</t>
        </is>
      </c>
      <c r="O36" s="2" t="inlineStr">
        <is>
          <t>PO Box 36591, Chempet</t>
        </is>
      </c>
      <c r="P36" s="2" t="inlineStr">
        <is>
          <t>7442</t>
        </is>
      </c>
      <c r="Q36" s="2" t="inlineStr"/>
      <c r="R36" s="2" t="inlineStr"/>
      <c r="S36" s="2" t="inlineStr">
        <is>
          <t>South Africa</t>
        </is>
      </c>
      <c r="T36" s="2" t="inlineStr"/>
      <c r="U36" s="2" t="inlineStr">
        <is>
          <t>4180238265</t>
        </is>
      </c>
      <c r="V36" s="2" t="inlineStr">
        <is>
          <t>Contractors (General Building Contractors)</t>
        </is>
      </c>
      <c r="W36" s="2" t="inlineStr">
        <is>
          <t>https://admin.mbawc.org.za/pdfs/uploads/members/big-ben-construction-pty-ltd-217230168.pdf</t>
        </is>
      </c>
    </row>
    <row r="37">
      <c r="A37" s="2" t="n">
        <v>36</v>
      </c>
      <c r="B37" s="2" t="inlineStr">
        <is>
          <t>Binningtons</t>
        </is>
      </c>
      <c r="C37" s="2" t="inlineStr">
        <is>
          <t>CD Binningtons</t>
        </is>
      </c>
      <c r="D37" s="2" t="inlineStr">
        <is>
          <t>CDB02</t>
        </is>
      </c>
      <c r="E37" s="2" t="inlineStr">
        <is>
          <t>2020</t>
        </is>
      </c>
      <c r="F37" s="2" t="inlineStr">
        <is>
          <t>Associate Member</t>
        </is>
      </c>
      <c r="G37" s="2" t="inlineStr">
        <is>
          <t>Brandon Jamieson</t>
        </is>
      </c>
      <c r="H37" s="2" t="inlineStr">
        <is>
          <t>021 685 0819</t>
        </is>
      </c>
      <c r="I37" s="2" t="inlineStr">
        <is>
          <t>084 704 3622</t>
        </is>
      </c>
      <c r="J37" s="2" t="inlineStr"/>
      <c r="K37" s="2" t="inlineStr">
        <is>
          <t>david@binningtons.co.za</t>
        </is>
      </c>
      <c r="L37" s="2" t="inlineStr">
        <is>
          <t>http://www.binningtons.co.za</t>
        </is>
      </c>
      <c r="M37" s="2" t="inlineStr">
        <is>
          <t>2nd Floor, West Block, Tannery Park, 21a Belmont Road, Rondebosch</t>
        </is>
      </c>
      <c r="N37" s="2" t="inlineStr">
        <is>
          <t>7700</t>
        </is>
      </c>
      <c r="O37" s="2" t="inlineStr">
        <is>
          <t>PO Box 278, Newlands</t>
        </is>
      </c>
      <c r="P37" s="2" t="inlineStr">
        <is>
          <t>7725</t>
        </is>
      </c>
      <c r="Q37" s="2" t="inlineStr"/>
      <c r="R37" s="2" t="inlineStr"/>
      <c r="S37" s="2" t="inlineStr">
        <is>
          <t>South Africa</t>
        </is>
      </c>
      <c r="T37" s="2" t="inlineStr"/>
      <c r="U37" s="2" t="inlineStr">
        <is>
          <t>4310282362</t>
        </is>
      </c>
      <c r="V37" s="2" t="inlineStr">
        <is>
          <t>Professionals/Consultants (Specialist Consultants/Adjudicators/Arbitrators)</t>
        </is>
      </c>
      <c r="W37" s="2" t="inlineStr">
        <is>
          <t>https://admin.mbawc.org.za/pdfs/uploads/members/cd-binningtons-54266127.pdf</t>
        </is>
      </c>
    </row>
    <row r="38">
      <c r="A38" s="2" t="n">
        <v>37</v>
      </c>
      <c r="B38" s="2" t="inlineStr">
        <is>
          <t>Blue Sky Construction Solutions</t>
        </is>
      </c>
      <c r="C38" s="2" t="inlineStr">
        <is>
          <t>Blue Sky Roofing</t>
        </is>
      </c>
      <c r="D38" s="2" t="inlineStr">
        <is>
          <t>BLU01</t>
        </is>
      </c>
      <c r="E38" s="2" t="inlineStr">
        <is>
          <t>2018</t>
        </is>
      </c>
      <c r="F38" s="2" t="inlineStr">
        <is>
          <t>Full Member</t>
        </is>
      </c>
      <c r="G38" s="2" t="inlineStr">
        <is>
          <t>Sivuyile Blou</t>
        </is>
      </c>
      <c r="H38" s="2" t="inlineStr">
        <is>
          <t>021 558 2891</t>
        </is>
      </c>
      <c r="I38" s="2" t="inlineStr">
        <is>
          <t>082 941 3382</t>
        </is>
      </c>
      <c r="J38" s="2" t="inlineStr"/>
      <c r="K38" s="2" t="inlineStr">
        <is>
          <t>construction@bluesky.net.za</t>
        </is>
      </c>
      <c r="L38" s="2" t="inlineStr">
        <is>
          <t>http://www.bluesky.net.za</t>
        </is>
      </c>
      <c r="M38" s="2" t="inlineStr">
        <is>
          <t>11 Franssen Street, Bothasig</t>
        </is>
      </c>
      <c r="N38" s="2" t="inlineStr">
        <is>
          <t>7441</t>
        </is>
      </c>
      <c r="O38" s="2" t="inlineStr">
        <is>
          <t>11 Franssen Street, Bothasig</t>
        </is>
      </c>
      <c r="P38" s="2" t="inlineStr">
        <is>
          <t>7441</t>
        </is>
      </c>
      <c r="Q38" s="2" t="inlineStr"/>
      <c r="R38" s="2" t="inlineStr"/>
      <c r="S38" s="2" t="inlineStr">
        <is>
          <t>South Africa</t>
        </is>
      </c>
      <c r="T38" s="2" t="inlineStr"/>
      <c r="U38" s="2" t="inlineStr">
        <is>
          <t>4790281333</t>
        </is>
      </c>
      <c r="V38" s="2" t="inlineStr">
        <is>
          <t>Contractors (General Building Contractors); Contractors (Alterations/Additions/Renovations/Structural Repairs); Contractors (Home Builders); Specialist Contractors (Earthworks/Civil Contractors)</t>
        </is>
      </c>
      <c r="W38" s="2" t="inlineStr">
        <is>
          <t>https://admin.mbawc.org.za/pdfs/uploads/members/blue-sky-roofing-884951274.pdf</t>
        </is>
      </c>
    </row>
    <row r="39">
      <c r="A39" s="2" t="n">
        <v>38</v>
      </c>
      <c r="B39" s="2" t="inlineStr">
        <is>
          <t>Boshard Construction (Pty) Ltd</t>
        </is>
      </c>
      <c r="C39" s="2" t="inlineStr">
        <is>
          <t>Boshard Construction (Pty) Ltd</t>
        </is>
      </c>
      <c r="D39" s="2" t="inlineStr">
        <is>
          <t>BOS02</t>
        </is>
      </c>
      <c r="E39" s="2" t="inlineStr">
        <is>
          <t>1976</t>
        </is>
      </c>
      <c r="F39" s="2" t="inlineStr">
        <is>
          <t>Full Member</t>
        </is>
      </c>
      <c r="G39" s="2" t="inlineStr">
        <is>
          <t>S Pearce</t>
        </is>
      </c>
      <c r="H39" s="2" t="inlineStr">
        <is>
          <t>021 931 8224</t>
        </is>
      </c>
      <c r="I39" s="2" t="inlineStr"/>
      <c r="J39" s="2" t="inlineStr"/>
      <c r="K39" s="2" t="inlineStr">
        <is>
          <t>info@boshard.co.za</t>
        </is>
      </c>
      <c r="L39" s="2" t="inlineStr">
        <is>
          <t>http://www.boshard.co.za</t>
        </is>
      </c>
      <c r="M39" s="2" t="inlineStr">
        <is>
          <t>2 Vlok Street, Beaconvale</t>
        </is>
      </c>
      <c r="N39" s="2" t="inlineStr">
        <is>
          <t>7500</t>
        </is>
      </c>
      <c r="O39" s="2" t="inlineStr">
        <is>
          <t>PO Box 1545, Parow</t>
        </is>
      </c>
      <c r="P39" s="2" t="inlineStr">
        <is>
          <t>7499</t>
        </is>
      </c>
      <c r="Q39" s="2" t="inlineStr"/>
      <c r="R39" s="2" t="inlineStr"/>
      <c r="S39" s="2" t="inlineStr">
        <is>
          <t>South Africa</t>
        </is>
      </c>
      <c r="T39" s="2" t="inlineStr"/>
      <c r="U39" s="2" t="inlineStr">
        <is>
          <t>4410117545</t>
        </is>
      </c>
      <c r="V39" s="2" t="inlineStr">
        <is>
          <t>Contractors (General Building Contractors)</t>
        </is>
      </c>
      <c r="W39" s="2" t="inlineStr">
        <is>
          <t>https://admin.mbawc.org.za/pdfs/uploads/members/boshard-construction-pty-ltd-996588374.pdf</t>
        </is>
      </c>
    </row>
    <row r="40">
      <c r="A40" s="2" t="n">
        <v>39</v>
      </c>
      <c r="B40" s="2" t="inlineStr">
        <is>
          <t>BPT Projects</t>
        </is>
      </c>
      <c r="C40" s="2" t="inlineStr">
        <is>
          <t>Boven Property Trust</t>
        </is>
      </c>
      <c r="D40" s="2" t="inlineStr">
        <is>
          <t>BPT01</t>
        </is>
      </c>
      <c r="E40" s="2" t="inlineStr">
        <is>
          <t>2010</t>
        </is>
      </c>
      <c r="F40" s="2" t="inlineStr">
        <is>
          <t>Full Member</t>
        </is>
      </c>
      <c r="G40" s="2" t="inlineStr">
        <is>
          <t>Dawid Venter</t>
        </is>
      </c>
      <c r="H40" s="2" t="inlineStr"/>
      <c r="I40" s="2" t="inlineStr">
        <is>
          <t>083 675 2003</t>
        </is>
      </c>
      <c r="J40" s="2" t="inlineStr"/>
      <c r="K40" s="2" t="inlineStr">
        <is>
          <t>man.out@mweb.co.za</t>
        </is>
      </c>
      <c r="L40" s="2" t="inlineStr"/>
      <c r="M40" s="2" t="inlineStr">
        <is>
          <t>21 Dennerand, Stellenbosch</t>
        </is>
      </c>
      <c r="N40" s="2" t="inlineStr">
        <is>
          <t>7600</t>
        </is>
      </c>
      <c r="O40" s="2" t="inlineStr">
        <is>
          <t>21 Dennerand, Stellenbosch</t>
        </is>
      </c>
      <c r="P40" s="2" t="inlineStr">
        <is>
          <t>7600</t>
        </is>
      </c>
      <c r="Q40" s="2" t="inlineStr"/>
      <c r="R40" s="2" t="inlineStr"/>
      <c r="S40" s="2" t="inlineStr">
        <is>
          <t>South Africa</t>
        </is>
      </c>
      <c r="T40" s="2" t="inlineStr"/>
      <c r="U40" s="2" t="inlineStr"/>
      <c r="V40" s="2" t="inlineStr">
        <is>
          <t>Contractors (General Building Contractors)</t>
        </is>
      </c>
      <c r="W40" s="2" t="inlineStr">
        <is>
          <t>https://admin.mbawc.org.za/pdfs/uploads/members/boven-property-trust-1545722089.pdf</t>
        </is>
      </c>
    </row>
    <row r="41">
      <c r="A41" s="2" t="n">
        <v>40</v>
      </c>
      <c r="B41" s="2" t="inlineStr">
        <is>
          <t>Brand Engineering SA (Pty) Ltd</t>
        </is>
      </c>
      <c r="C41" s="2" t="inlineStr">
        <is>
          <t>Brand Engineering SA (Pty) Ltd</t>
        </is>
      </c>
      <c r="D41" s="2" t="inlineStr">
        <is>
          <t>BRA02</t>
        </is>
      </c>
      <c r="E41" s="2" t="inlineStr">
        <is>
          <t>2006</t>
        </is>
      </c>
      <c r="F41" s="2" t="inlineStr">
        <is>
          <t>Associate Member</t>
        </is>
      </c>
      <c r="G41" s="2" t="inlineStr">
        <is>
          <t>Gail Silkstone</t>
        </is>
      </c>
      <c r="H41" s="2" t="inlineStr">
        <is>
          <t>021 550 9100</t>
        </is>
      </c>
      <c r="I41" s="2" t="inlineStr"/>
      <c r="J41" s="2" t="inlineStr"/>
      <c r="K41" s="2" t="inlineStr">
        <is>
          <t>info@brandsa.com</t>
        </is>
      </c>
      <c r="L41" s="2" t="inlineStr">
        <is>
          <t>http://www.brandsa.com</t>
        </is>
      </c>
      <c r="M41" s="2" t="inlineStr">
        <is>
          <t>10 Drill Avenue, Montague Gardens</t>
        </is>
      </c>
      <c r="N41" s="2" t="inlineStr">
        <is>
          <t>7441</t>
        </is>
      </c>
      <c r="O41" s="2" t="inlineStr">
        <is>
          <t>PO Box 36636, Chempet</t>
        </is>
      </c>
      <c r="P41" s="2" t="inlineStr">
        <is>
          <t>7442</t>
        </is>
      </c>
      <c r="Q41" s="2" t="inlineStr"/>
      <c r="R41" s="2" t="inlineStr"/>
      <c r="S41" s="2" t="inlineStr">
        <is>
          <t>South Africa</t>
        </is>
      </c>
      <c r="T41" s="2" t="inlineStr"/>
      <c r="U41" s="2" t="inlineStr">
        <is>
          <t>4430115149</t>
        </is>
      </c>
      <c r="V41" s="2" t="inlineStr">
        <is>
          <t>Specialist Contractors (Electrical/Data/Prepaid Meters)</t>
        </is>
      </c>
      <c r="W41" s="2" t="inlineStr">
        <is>
          <t>https://admin.mbawc.org.za/pdfs/uploads/members/brand-engineering-sa-pty-ltd-422117916.pdf</t>
        </is>
      </c>
    </row>
    <row r="42">
      <c r="A42" s="2" t="n">
        <v>41</v>
      </c>
      <c r="B42" s="2" t="inlineStr">
        <is>
          <t>Brick 'n Board Group (Pty) Ltd</t>
        </is>
      </c>
      <c r="C42" s="2" t="inlineStr">
        <is>
          <t>Brick 'n Board Group (Pty) Ltd</t>
        </is>
      </c>
      <c r="D42" s="2" t="inlineStr">
        <is>
          <t>BRI06</t>
        </is>
      </c>
      <c r="E42" s="2" t="inlineStr">
        <is>
          <t>2019</t>
        </is>
      </c>
      <c r="F42" s="2" t="inlineStr">
        <is>
          <t>Full Member</t>
        </is>
      </c>
      <c r="G42" s="2" t="inlineStr">
        <is>
          <t>Yolandi Olivier</t>
        </is>
      </c>
      <c r="H42" s="2" t="inlineStr">
        <is>
          <t>021 981 2773</t>
        </is>
      </c>
      <c r="I42" s="2" t="inlineStr"/>
      <c r="J42" s="2" t="inlineStr"/>
      <c r="K42" s="2" t="inlineStr">
        <is>
          <t>yolandi@bricknboard.co.za</t>
        </is>
      </c>
      <c r="L42" s="2" t="inlineStr">
        <is>
          <t>http://www.bricknboard.co.za</t>
        </is>
      </c>
      <c r="M42" s="2" t="inlineStr">
        <is>
          <t>8 Rome Street, Brackengate Business Park, Brackenfell</t>
        </is>
      </c>
      <c r="N42" s="2" t="inlineStr">
        <is>
          <t>7560</t>
        </is>
      </c>
      <c r="O42" s="2" t="inlineStr">
        <is>
          <t>PO Box 1175, Brackenfell</t>
        </is>
      </c>
      <c r="P42" s="2" t="inlineStr">
        <is>
          <t>7561</t>
        </is>
      </c>
      <c r="Q42" s="2" t="inlineStr"/>
      <c r="R42" s="2" t="inlineStr"/>
      <c r="S42" s="2" t="inlineStr">
        <is>
          <t>South Africa</t>
        </is>
      </c>
      <c r="T42" s="2" t="inlineStr"/>
      <c r="U42" s="2" t="inlineStr">
        <is>
          <t>4040272561</t>
        </is>
      </c>
      <c r="V42" s="2" t="inlineStr">
        <is>
          <t>Contractors (Home Builders)</t>
        </is>
      </c>
      <c r="W42" s="2" t="inlineStr">
        <is>
          <t>https://admin.mbawc.org.za/pdfs/uploads/members/brick-n-board-group-pty-ltd-439896185.pdf</t>
        </is>
      </c>
    </row>
    <row r="43">
      <c r="A43" s="2" t="n">
        <v>42</v>
      </c>
      <c r="B43" s="2" t="inlineStr">
        <is>
          <t>BRICS Construction (Pty) Ltd</t>
        </is>
      </c>
      <c r="C43" s="2" t="inlineStr">
        <is>
          <t>BRICS Construction (Pty) Ltd</t>
        </is>
      </c>
      <c r="D43" s="2" t="inlineStr">
        <is>
          <t>BRI07</t>
        </is>
      </c>
      <c r="E43" s="2" t="inlineStr">
        <is>
          <t>2021</t>
        </is>
      </c>
      <c r="F43" s="2" t="inlineStr">
        <is>
          <t>Full Member</t>
        </is>
      </c>
      <c r="G43" s="2" t="inlineStr">
        <is>
          <t>Denzil Potgieter</t>
        </is>
      </c>
      <c r="H43" s="2" t="inlineStr">
        <is>
          <t>021 447 0273</t>
        </is>
      </c>
      <c r="I43" s="2" t="inlineStr">
        <is>
          <t>083 263 2186</t>
        </is>
      </c>
      <c r="J43" s="2" t="inlineStr"/>
      <c r="K43" s="2" t="inlineStr">
        <is>
          <t>bricsconstruct@gmail.com</t>
        </is>
      </c>
      <c r="L43" s="2" t="inlineStr"/>
      <c r="M43" s="2" t="inlineStr">
        <is>
          <t>102 Roodebloem Road University Estate</t>
        </is>
      </c>
      <c r="N43" s="2" t="inlineStr">
        <is>
          <t>7925</t>
        </is>
      </c>
      <c r="O43" s="2" t="inlineStr"/>
      <c r="P43" s="2" t="inlineStr"/>
      <c r="Q43" s="2" t="inlineStr"/>
      <c r="R43" s="2" t="inlineStr"/>
      <c r="S43" s="2" t="inlineStr">
        <is>
          <t>South Africa</t>
        </is>
      </c>
      <c r="T43" s="2" t="inlineStr">
        <is>
          <t>2019/027527/07</t>
        </is>
      </c>
      <c r="U43" s="2" t="inlineStr"/>
      <c r="V43" s="2" t="inlineStr">
        <is>
          <t>Contractors (General Building Contractors)</t>
        </is>
      </c>
      <c r="W43" s="2" t="inlineStr">
        <is>
          <t>https://admin.mbawc.org.za/pdfs/uploads/members/brics-construction-pty-ltd-424861131.pdf</t>
        </is>
      </c>
    </row>
    <row r="44">
      <c r="A44" s="2" t="n">
        <v>43</v>
      </c>
      <c r="B44" s="2" t="inlineStr">
        <is>
          <t>Brite Pools CC</t>
        </is>
      </c>
      <c r="C44" s="2" t="inlineStr">
        <is>
          <t>Brite Pools CC</t>
        </is>
      </c>
      <c r="D44" s="2" t="inlineStr">
        <is>
          <t>BRI04</t>
        </is>
      </c>
      <c r="E44" s="2" t="inlineStr">
        <is>
          <t>2010</t>
        </is>
      </c>
      <c r="F44" s="2" t="inlineStr">
        <is>
          <t>Full Member</t>
        </is>
      </c>
      <c r="G44" s="2" t="inlineStr">
        <is>
          <t>GE van Wyk</t>
        </is>
      </c>
      <c r="H44" s="2" t="inlineStr"/>
      <c r="I44" s="2" t="inlineStr">
        <is>
          <t>082 321 3079</t>
        </is>
      </c>
      <c r="J44" s="2" t="inlineStr"/>
      <c r="K44" s="2" t="inlineStr">
        <is>
          <t>britepoolscc@gmail.com</t>
        </is>
      </c>
      <c r="L44" s="2" t="inlineStr">
        <is>
          <t>http://www.britepools.co.za</t>
        </is>
      </c>
      <c r="M44" s="2" t="inlineStr">
        <is>
          <t>29 Roodevos Crescent, Langebaan</t>
        </is>
      </c>
      <c r="N44" s="2" t="inlineStr">
        <is>
          <t>7357</t>
        </is>
      </c>
      <c r="O44" s="2" t="inlineStr">
        <is>
          <t>29 Roodevos Crescent, Langebaan</t>
        </is>
      </c>
      <c r="P44" s="2" t="inlineStr">
        <is>
          <t>7357</t>
        </is>
      </c>
      <c r="Q44" s="2" t="inlineStr"/>
      <c r="R44" s="2" t="inlineStr"/>
      <c r="S44" s="2" t="inlineStr">
        <is>
          <t>South Africa</t>
        </is>
      </c>
      <c r="T44" s="2" t="inlineStr"/>
      <c r="U44" s="2" t="inlineStr">
        <is>
          <t>4180207138</t>
        </is>
      </c>
      <c r="V44" s="2" t="inlineStr">
        <is>
          <t>Specialist Contractors (Swimming Pools/Spas)</t>
        </is>
      </c>
      <c r="W44" s="2" t="inlineStr">
        <is>
          <t>https://admin.mbawc.org.za/pdfs/uploads/members/brite-pools-cc-679671006.pdf</t>
        </is>
      </c>
    </row>
    <row r="45">
      <c r="A45" s="2" t="n">
        <v>44</v>
      </c>
      <c r="B45" s="2" t="inlineStr">
        <is>
          <t>Bruce Dundas Master Builders (Pty) Ltd</t>
        </is>
      </c>
      <c r="C45" s="2" t="inlineStr">
        <is>
          <t>Bruce Dundas Master Builders (Pty) Ltd</t>
        </is>
      </c>
      <c r="D45" s="2" t="inlineStr">
        <is>
          <t>BRU01</t>
        </is>
      </c>
      <c r="E45" s="2" t="inlineStr">
        <is>
          <t>1952</t>
        </is>
      </c>
      <c r="F45" s="2" t="inlineStr">
        <is>
          <t>Full Member</t>
        </is>
      </c>
      <c r="G45" s="2" t="inlineStr">
        <is>
          <t>Tim Watkins-Baker</t>
        </is>
      </c>
      <c r="H45" s="2" t="inlineStr">
        <is>
          <t>021 709 0070</t>
        </is>
      </c>
      <c r="I45" s="2" t="inlineStr"/>
      <c r="J45" s="2" t="inlineStr"/>
      <c r="K45" s="2" t="inlineStr">
        <is>
          <t>info@brucedundas.co.za</t>
        </is>
      </c>
      <c r="L45" s="2" t="inlineStr">
        <is>
          <t>http://www.brucedundas.co.za</t>
        </is>
      </c>
      <c r="M45" s="2" t="inlineStr">
        <is>
          <t>107 Capricorn Drive, Capricorn Park</t>
        </is>
      </c>
      <c r="N45" s="2" t="inlineStr">
        <is>
          <t>7945</t>
        </is>
      </c>
      <c r="O45" s="2" t="inlineStr">
        <is>
          <t>PO Box 39297, Capricorn Square</t>
        </is>
      </c>
      <c r="P45" s="2" t="inlineStr">
        <is>
          <t>7948</t>
        </is>
      </c>
      <c r="Q45" s="2" t="inlineStr"/>
      <c r="R45" s="2" t="inlineStr"/>
      <c r="S45" s="2" t="inlineStr">
        <is>
          <t>South Africa</t>
        </is>
      </c>
      <c r="T45" s="2" t="inlineStr"/>
      <c r="U45" s="2" t="inlineStr">
        <is>
          <t>4600104451</t>
        </is>
      </c>
      <c r="V45" s="2" t="inlineStr">
        <is>
          <t>Contractors (Alterations/Additions/Renovations/Structural Repairs); Contractors (General Building Contractors)</t>
        </is>
      </c>
      <c r="W45" s="2" t="inlineStr">
        <is>
          <t>https://admin.mbawc.org.za/pdfs/uploads/members/bruce-dundas-master-builders-pty-ltd-1919985509.pdf</t>
        </is>
      </c>
    </row>
    <row r="46">
      <c r="A46" s="2" t="n">
        <v>45</v>
      </c>
      <c r="B46" s="2" t="inlineStr">
        <is>
          <t>Builders Warehouse</t>
        </is>
      </c>
      <c r="C46" s="2" t="inlineStr">
        <is>
          <t>Massmart Holdings Ltd</t>
        </is>
      </c>
      <c r="D46" s="2" t="inlineStr">
        <is>
          <t>DEL02</t>
        </is>
      </c>
      <c r="E46" s="2" t="inlineStr">
        <is>
          <t>2000</t>
        </is>
      </c>
      <c r="F46" s="2" t="inlineStr">
        <is>
          <t>Associate Member</t>
        </is>
      </c>
      <c r="G46" s="2" t="inlineStr">
        <is>
          <t>Christoff Vlok</t>
        </is>
      </c>
      <c r="H46" s="2" t="inlineStr">
        <is>
          <t>010 594 8354</t>
        </is>
      </c>
      <c r="I46" s="2" t="inlineStr">
        <is>
          <t>072 634 0773</t>
        </is>
      </c>
      <c r="J46" s="2" t="inlineStr"/>
      <c r="K46" s="2" t="inlineStr">
        <is>
          <t>christoff.vlok@builders.co.za</t>
        </is>
      </c>
      <c r="L46" s="2" t="inlineStr">
        <is>
          <t>http://www.builders.co.za</t>
        </is>
      </c>
      <c r="M46" s="2" t="inlineStr">
        <is>
          <t>16 Peltier Drive, Sunninghill</t>
        </is>
      </c>
      <c r="N46" s="2" t="inlineStr">
        <is>
          <t>2157</t>
        </is>
      </c>
      <c r="O46" s="2" t="inlineStr">
        <is>
          <t>16 Peltier Drive, Sunninghill</t>
        </is>
      </c>
      <c r="P46" s="2" t="inlineStr">
        <is>
          <t>2157</t>
        </is>
      </c>
      <c r="Q46" s="2" t="inlineStr"/>
      <c r="R46" s="2" t="inlineStr"/>
      <c r="S46" s="2" t="inlineStr">
        <is>
          <t>South Africa</t>
        </is>
      </c>
      <c r="T46" s="2" t="inlineStr"/>
      <c r="U46" s="2" t="inlineStr">
        <is>
          <t>4720218876</t>
        </is>
      </c>
      <c r="V46" s="2" t="inlineStr">
        <is>
          <t>Manufacturers/Merchants/Suppliers (Building Material Suppliers/Merchants /Hardware Stores)</t>
        </is>
      </c>
      <c r="W46" s="2" t="inlineStr">
        <is>
          <t>https://admin.mbawc.org.za/pdfs/uploads/members/massmart-holdings-ltd-2075025903.pdf</t>
        </is>
      </c>
    </row>
    <row r="47">
      <c r="A47" s="2" t="n">
        <v>46</v>
      </c>
      <c r="B47" s="2" t="inlineStr">
        <is>
          <t>Building Enterprises</t>
        </is>
      </c>
      <c r="C47" s="2" t="inlineStr">
        <is>
          <t>HK Decking Enterprise</t>
        </is>
      </c>
      <c r="D47" s="2" t="inlineStr">
        <is>
          <t>HKD01</t>
        </is>
      </c>
      <c r="E47" s="2" t="inlineStr">
        <is>
          <t>2021</t>
        </is>
      </c>
      <c r="F47" s="2" t="inlineStr">
        <is>
          <t>Full Member</t>
        </is>
      </c>
      <c r="G47" s="2" t="inlineStr">
        <is>
          <t>Hendrik Kruger</t>
        </is>
      </c>
      <c r="H47" s="2" t="inlineStr">
        <is>
          <t>021 975 2295</t>
        </is>
      </c>
      <c r="I47" s="2" t="inlineStr">
        <is>
          <t>083 651 0931</t>
        </is>
      </c>
      <c r="J47" s="2" t="inlineStr">
        <is>
          <t>086 605 4836</t>
        </is>
      </c>
      <c r="K47" s="2" t="inlineStr">
        <is>
          <t>henk@buildingenterprises.co.za</t>
        </is>
      </c>
      <c r="L47" s="2" t="inlineStr">
        <is>
          <t>http://www.buildingenterprises.co.za</t>
        </is>
      </c>
      <c r="M47" s="2" t="inlineStr">
        <is>
          <t>59 Durmonte Street, Durbanville</t>
        </is>
      </c>
      <c r="N47" s="2" t="inlineStr">
        <is>
          <t>7550</t>
        </is>
      </c>
      <c r="O47" s="2" t="inlineStr">
        <is>
          <t>59 Durmonte Street, Durbanville</t>
        </is>
      </c>
      <c r="P47" s="2" t="inlineStr">
        <is>
          <t>7550</t>
        </is>
      </c>
      <c r="Q47" s="2" t="inlineStr"/>
      <c r="R47" s="2" t="inlineStr"/>
      <c r="S47" s="2" t="inlineStr">
        <is>
          <t>South Africa</t>
        </is>
      </c>
      <c r="T47" s="2" t="inlineStr">
        <is>
          <t>2009/194782/23</t>
        </is>
      </c>
      <c r="U47" s="2" t="inlineStr">
        <is>
          <t>4780252559</t>
        </is>
      </c>
      <c r="V47" s="2" t="inlineStr">
        <is>
          <t>Specialist Contractors (Concrete Floors/Concrete Work/Core Drilling/Concrete Repairs)</t>
        </is>
      </c>
      <c r="W47" s="2" t="inlineStr">
        <is>
          <t>https://admin.mbawc.org.za/pdfs/uploads/members/hk-decking-enterprise-1096735924.pdf</t>
        </is>
      </c>
    </row>
    <row r="48">
      <c r="A48" s="2" t="n">
        <v>47</v>
      </c>
      <c r="B48" s="2" t="inlineStr">
        <is>
          <t>Bulldog Construction</t>
        </is>
      </c>
      <c r="C48" s="2" t="inlineStr">
        <is>
          <t>Richtrau Trading 9</t>
        </is>
      </c>
      <c r="D48" s="2" t="inlineStr"/>
      <c r="E48" s="2" t="inlineStr">
        <is>
          <t>Probationary 2025</t>
        </is>
      </c>
      <c r="F48" s="2" t="inlineStr">
        <is>
          <t>Full Member</t>
        </is>
      </c>
      <c r="G48" s="2" t="inlineStr">
        <is>
          <t>Tyrone James</t>
        </is>
      </c>
      <c r="H48" s="2" t="inlineStr"/>
      <c r="I48" s="2" t="inlineStr">
        <is>
          <t>0711648028</t>
        </is>
      </c>
      <c r="J48" s="2" t="inlineStr"/>
      <c r="K48" s="2" t="inlineStr">
        <is>
          <t>admin@bulldogconstruction.co.za</t>
        </is>
      </c>
      <c r="L48" s="2" t="inlineStr">
        <is>
          <t>http://www.bulldogconstruction.co.za</t>
        </is>
      </c>
      <c r="M48" s="2" t="inlineStr">
        <is>
          <t>142 Platinum Junction Business Park, 4 School Street</t>
        </is>
      </c>
      <c r="N48" s="2" t="inlineStr">
        <is>
          <t>7441</t>
        </is>
      </c>
      <c r="O48" s="2" t="inlineStr">
        <is>
          <t>142 Platinum Junction Business Park, 4 School Street</t>
        </is>
      </c>
      <c r="P48" s="2" t="inlineStr">
        <is>
          <t>7441</t>
        </is>
      </c>
      <c r="Q48" s="2" t="inlineStr">
        <is>
          <t>Cape Town</t>
        </is>
      </c>
      <c r="R48" s="2" t="inlineStr">
        <is>
          <t>Western Cape</t>
        </is>
      </c>
      <c r="S48" s="2" t="inlineStr">
        <is>
          <t>South Africa</t>
        </is>
      </c>
      <c r="T48" s="2" t="inlineStr">
        <is>
          <t>2005/005270/23</t>
        </is>
      </c>
      <c r="U48" s="2" t="inlineStr">
        <is>
          <t>4430218273</t>
        </is>
      </c>
      <c r="V48" s="2" t="inlineStr">
        <is>
          <t>Contractors (General Building Contractors)</t>
        </is>
      </c>
      <c r="W48" s="2" t="inlineStr"/>
    </row>
    <row r="49">
      <c r="A49" s="2" t="n">
        <v>48</v>
      </c>
      <c r="B49" s="2" t="inlineStr">
        <is>
          <t>C2C Construction</t>
        </is>
      </c>
      <c r="C49" s="2" t="inlineStr">
        <is>
          <t>C2C Group (PTY) Ltd</t>
        </is>
      </c>
      <c r="D49" s="2" t="inlineStr"/>
      <c r="E49" s="2" t="inlineStr">
        <is>
          <t>Probationary 2025</t>
        </is>
      </c>
      <c r="F49" s="2" t="inlineStr">
        <is>
          <t>Probationary Member</t>
        </is>
      </c>
      <c r="G49" s="2" t="inlineStr">
        <is>
          <t>Schalk van Jaarsveld</t>
        </is>
      </c>
      <c r="H49" s="2" t="inlineStr">
        <is>
          <t>021 426 0113</t>
        </is>
      </c>
      <c r="I49" s="2" t="inlineStr">
        <is>
          <t>079 107 7773</t>
        </is>
      </c>
      <c r="J49" s="2" t="inlineStr"/>
      <c r="K49" s="2" t="inlineStr">
        <is>
          <t>admin@c2cconstruction.co.za</t>
        </is>
      </c>
      <c r="L49" s="2" t="inlineStr">
        <is>
          <t>http://www.c2cconstruction.co.za</t>
        </is>
      </c>
      <c r="M49" s="2" t="inlineStr">
        <is>
          <t>43 Liedla Street, Elim, Kuilsriver</t>
        </is>
      </c>
      <c r="N49" s="2" t="inlineStr">
        <is>
          <t>7580</t>
        </is>
      </c>
      <c r="O49" s="2" t="inlineStr">
        <is>
          <t>43 Liedla Street, Elim, Kuilsriver</t>
        </is>
      </c>
      <c r="P49" s="2" t="inlineStr">
        <is>
          <t>7580</t>
        </is>
      </c>
      <c r="Q49" s="2" t="inlineStr">
        <is>
          <t>Cape Town</t>
        </is>
      </c>
      <c r="R49" s="2" t="inlineStr">
        <is>
          <t>Western Cape</t>
        </is>
      </c>
      <c r="S49" s="2" t="inlineStr">
        <is>
          <t>South Africa</t>
        </is>
      </c>
      <c r="T49" s="2" t="inlineStr">
        <is>
          <t>2019/596965/07</t>
        </is>
      </c>
      <c r="U49" s="2" t="inlineStr">
        <is>
          <t>4940307467</t>
        </is>
      </c>
      <c r="V49" s="2" t="inlineStr">
        <is>
          <t>Contractors (General Building Contractors)</t>
        </is>
      </c>
      <c r="W49" s="2" t="inlineStr">
        <is>
          <t>https://admin.mbawc.org.za/pdfs/uploads/members/c2c-group-pty-ltd-1426869394.pdf</t>
        </is>
      </c>
    </row>
    <row r="50">
      <c r="A50" s="2" t="n">
        <v>49</v>
      </c>
      <c r="B50" s="2" t="inlineStr">
        <is>
          <t>Calore Fireplaces and Stoves (Pty) Ltd</t>
        </is>
      </c>
      <c r="C50" s="2" t="inlineStr">
        <is>
          <t>Calore Fireplaces and Stoves (Pty) Ltd</t>
        </is>
      </c>
      <c r="D50" s="2" t="inlineStr">
        <is>
          <t>ITA01</t>
        </is>
      </c>
      <c r="E50" s="2" t="inlineStr">
        <is>
          <t>1997</t>
        </is>
      </c>
      <c r="F50" s="2" t="inlineStr">
        <is>
          <t>Associate Member</t>
        </is>
      </c>
      <c r="G50" s="2" t="inlineStr">
        <is>
          <t>Paolo Corlone</t>
        </is>
      </c>
      <c r="H50" s="2" t="inlineStr">
        <is>
          <t>021 276 0276</t>
        </is>
      </c>
      <c r="I50" s="2" t="inlineStr"/>
      <c r="J50" s="2" t="inlineStr"/>
      <c r="K50" s="2" t="inlineStr">
        <is>
          <t>paolo@italcotto.co.za</t>
        </is>
      </c>
      <c r="L50" s="2" t="inlineStr">
        <is>
          <t>http://www.calore.co.za</t>
        </is>
      </c>
      <c r="M50" s="2" t="inlineStr">
        <is>
          <t>24 Transvaal Street, Paarden Eiland</t>
        </is>
      </c>
      <c r="N50" s="2" t="inlineStr">
        <is>
          <t>7405</t>
        </is>
      </c>
      <c r="O50" s="2" t="inlineStr">
        <is>
          <t>24 Transvaal Street, Paarden Eiland</t>
        </is>
      </c>
      <c r="P50" s="2" t="inlineStr">
        <is>
          <t>7405</t>
        </is>
      </c>
      <c r="Q50" s="2" t="inlineStr"/>
      <c r="R50" s="2" t="inlineStr"/>
      <c r="S50" s="2" t="inlineStr">
        <is>
          <t>South Africa</t>
        </is>
      </c>
      <c r="T50" s="2" t="inlineStr"/>
      <c r="U50" s="2" t="inlineStr">
        <is>
          <t>4760260085</t>
        </is>
      </c>
      <c r="V50" s="2" t="inlineStr">
        <is>
          <t>Specialist Contractors (Fireplaces/Built-In Braais); Manufacturers/Merchants/Suppliers (Building Material Suppliers/Merchants /Hardware Stores)</t>
        </is>
      </c>
      <c r="W50" s="2" t="inlineStr">
        <is>
          <t>https://admin.mbawc.org.za/pdfs/uploads/members/calore-fireplaces-and-stoves-pty-ltd-1183043907.pdf</t>
        </is>
      </c>
    </row>
    <row r="51">
      <c r="A51" s="2" t="n">
        <v>50</v>
      </c>
      <c r="B51" s="2" t="inlineStr">
        <is>
          <t>Cancun Construction</t>
        </is>
      </c>
      <c r="C51" s="2" t="inlineStr">
        <is>
          <t>Cancun Construction</t>
        </is>
      </c>
      <c r="D51" s="2" t="inlineStr">
        <is>
          <t>CAN01</t>
        </is>
      </c>
      <c r="E51" s="2" t="inlineStr">
        <is>
          <t>2005</t>
        </is>
      </c>
      <c r="F51" s="2" t="inlineStr">
        <is>
          <t>Full Member</t>
        </is>
      </c>
      <c r="G51" s="2" t="inlineStr">
        <is>
          <t>Peter van Outshoorn</t>
        </is>
      </c>
      <c r="H51" s="2" t="inlineStr">
        <is>
          <t>021 531 7174</t>
        </is>
      </c>
      <c r="I51" s="2" t="inlineStr">
        <is>
          <t>082 458 6510</t>
        </is>
      </c>
      <c r="J51" s="2" t="inlineStr"/>
      <c r="K51" s="2" t="inlineStr">
        <is>
          <t>petervo@telkomsa.net</t>
        </is>
      </c>
      <c r="L51" s="2" t="inlineStr"/>
      <c r="M51" s="2" t="inlineStr">
        <is>
          <t>3 Days Walk, Pinelands</t>
        </is>
      </c>
      <c r="N51" s="2" t="inlineStr">
        <is>
          <t>7405</t>
        </is>
      </c>
      <c r="O51" s="2" t="inlineStr">
        <is>
          <t>PO Box 717, Howard Place</t>
        </is>
      </c>
      <c r="P51" s="2" t="inlineStr">
        <is>
          <t>7450</t>
        </is>
      </c>
      <c r="Q51" s="2" t="inlineStr"/>
      <c r="R51" s="2" t="inlineStr"/>
      <c r="S51" s="2" t="inlineStr">
        <is>
          <t>South Africa</t>
        </is>
      </c>
      <c r="T51" s="2" t="inlineStr"/>
      <c r="U51" s="2" t="inlineStr">
        <is>
          <t>4750170294</t>
        </is>
      </c>
      <c r="V51" s="2" t="inlineStr">
        <is>
          <t>Contractors (General Building Contractors)</t>
        </is>
      </c>
      <c r="W51" s="2" t="inlineStr">
        <is>
          <t>https://admin.mbawc.org.za/pdfs/uploads/members/cancun-construction-595762446.pdf</t>
        </is>
      </c>
    </row>
    <row r="52">
      <c r="A52" s="2" t="n">
        <v>51</v>
      </c>
      <c r="B52" s="2" t="inlineStr">
        <is>
          <t>Cape Additions</t>
        </is>
      </c>
      <c r="C52" s="2" t="inlineStr">
        <is>
          <t>Chris Marshall (Pty) Ltd</t>
        </is>
      </c>
      <c r="D52" s="2" t="inlineStr">
        <is>
          <t>CAP07</t>
        </is>
      </c>
      <c r="E52" s="2" t="inlineStr">
        <is>
          <t>1991</t>
        </is>
      </c>
      <c r="F52" s="2" t="inlineStr">
        <is>
          <t>Full Member</t>
        </is>
      </c>
      <c r="G52" s="2" t="inlineStr">
        <is>
          <t>Shelley Thomas</t>
        </is>
      </c>
      <c r="H52" s="2" t="inlineStr">
        <is>
          <t>021 794 6625</t>
        </is>
      </c>
      <c r="I52" s="2" t="inlineStr">
        <is>
          <t>082 410 5930</t>
        </is>
      </c>
      <c r="J52" s="2" t="inlineStr"/>
      <c r="K52" s="2" t="inlineStr">
        <is>
          <t>cmarptyltd@mweb.co.za</t>
        </is>
      </c>
      <c r="L52" s="2" t="inlineStr"/>
      <c r="M52" s="2" t="inlineStr">
        <is>
          <t>3 Brink Close, Constantia</t>
        </is>
      </c>
      <c r="N52" s="2" t="inlineStr">
        <is>
          <t>7806</t>
        </is>
      </c>
      <c r="O52" s="2" t="inlineStr">
        <is>
          <t>3 Brink Close, Constantia</t>
        </is>
      </c>
      <c r="P52" s="2" t="inlineStr">
        <is>
          <t>7806</t>
        </is>
      </c>
      <c r="Q52" s="2" t="inlineStr">
        <is>
          <t>Cape Town</t>
        </is>
      </c>
      <c r="R52" s="2" t="inlineStr">
        <is>
          <t>Western Cape</t>
        </is>
      </c>
      <c r="S52" s="2" t="inlineStr">
        <is>
          <t>South Africa</t>
        </is>
      </c>
      <c r="T52" s="2" t="inlineStr"/>
      <c r="U52" s="2" t="inlineStr">
        <is>
          <t>4620118333</t>
        </is>
      </c>
      <c r="V52" s="2" t="inlineStr">
        <is>
          <t>Contractors (Alterations/Additions/Renovations/Structural Repairs); Contractors (Home Builders)</t>
        </is>
      </c>
      <c r="W52" s="2" t="inlineStr">
        <is>
          <t>https://admin.mbawc.org.za/pdfs/uploads/members/chris-marshall-pty-ltd-277820475.pdf</t>
        </is>
      </c>
    </row>
    <row r="53">
      <c r="A53" s="2" t="n">
        <v>52</v>
      </c>
      <c r="B53" s="2" t="inlineStr">
        <is>
          <t>Cape Dutch Construction CC</t>
        </is>
      </c>
      <c r="C53" s="2" t="inlineStr">
        <is>
          <t>Cape Dutch Construction CC</t>
        </is>
      </c>
      <c r="D53" s="2" t="inlineStr">
        <is>
          <t>CAP08</t>
        </is>
      </c>
      <c r="E53" s="2" t="inlineStr">
        <is>
          <t>1999</t>
        </is>
      </c>
      <c r="F53" s="2" t="inlineStr">
        <is>
          <t>Full Member</t>
        </is>
      </c>
      <c r="G53" s="2" t="inlineStr">
        <is>
          <t>Nicholas Johnston</t>
        </is>
      </c>
      <c r="H53" s="2" t="inlineStr">
        <is>
          <t>021 709 0077</t>
        </is>
      </c>
      <c r="I53" s="2" t="inlineStr">
        <is>
          <t>082 456 9712</t>
        </is>
      </c>
      <c r="J53" s="2" t="inlineStr"/>
      <c r="K53" s="2" t="inlineStr">
        <is>
          <t>nick@cdconstruction.co.za</t>
        </is>
      </c>
      <c r="L53" s="2" t="inlineStr">
        <is>
          <t>http://www.capedutchconstruction.co.za</t>
        </is>
      </c>
      <c r="M53" s="2" t="inlineStr">
        <is>
          <t>113 Cannon Island Way, Capricorn Business Park</t>
        </is>
      </c>
      <c r="N53" s="2" t="inlineStr">
        <is>
          <t>7966</t>
        </is>
      </c>
      <c r="O53" s="2" t="inlineStr">
        <is>
          <t>PO Box 30671, Tokai</t>
        </is>
      </c>
      <c r="P53" s="2" t="inlineStr">
        <is>
          <t>7966</t>
        </is>
      </c>
      <c r="Q53" s="2" t="inlineStr"/>
      <c r="R53" s="2" t="inlineStr"/>
      <c r="S53" s="2" t="inlineStr">
        <is>
          <t>South Africa</t>
        </is>
      </c>
      <c r="T53" s="2" t="inlineStr"/>
      <c r="U53" s="2" t="inlineStr">
        <is>
          <t>4770103804</t>
        </is>
      </c>
      <c r="V53" s="2" t="inlineStr">
        <is>
          <t>Contractors (General Building Contractors)</t>
        </is>
      </c>
      <c r="W53" s="2" t="inlineStr">
        <is>
          <t>https://admin.mbawc.org.za/pdfs/uploads/members/cape-dutch-construction-cc-895767974.pdf</t>
        </is>
      </c>
    </row>
    <row r="54">
      <c r="A54" s="2" t="n">
        <v>53</v>
      </c>
      <c r="B54" s="2" t="inlineStr">
        <is>
          <t>Cape Dutch Group CC</t>
        </is>
      </c>
      <c r="C54" s="2" t="inlineStr">
        <is>
          <t>Cape Dutch Group CC</t>
        </is>
      </c>
      <c r="D54" s="2" t="inlineStr">
        <is>
          <t>CAP22</t>
        </is>
      </c>
      <c r="E54" s="2" t="inlineStr">
        <is>
          <t>2018</t>
        </is>
      </c>
      <c r="F54" s="2" t="inlineStr">
        <is>
          <t>Full Member</t>
        </is>
      </c>
      <c r="G54" s="2" t="inlineStr">
        <is>
          <t>Flippie Brandt</t>
        </is>
      </c>
      <c r="H54" s="2" t="inlineStr">
        <is>
          <t>022 487 1254</t>
        </is>
      </c>
      <c r="I54" s="2" t="inlineStr"/>
      <c r="J54" s="2" t="inlineStr"/>
      <c r="K54" s="2" t="inlineStr">
        <is>
          <t>reception@capedutchgroup.co.za</t>
        </is>
      </c>
      <c r="L54" s="2" t="inlineStr">
        <is>
          <t>http://www.capedutchgroup.co.za</t>
        </is>
      </c>
      <c r="M54" s="2" t="inlineStr">
        <is>
          <t>9 Fabriek Street, Malmesbury</t>
        </is>
      </c>
      <c r="N54" s="2" t="inlineStr">
        <is>
          <t>7300</t>
        </is>
      </c>
      <c r="O54" s="2" t="inlineStr">
        <is>
          <t>PO Box 112, Malmesbury</t>
        </is>
      </c>
      <c r="P54" s="2" t="inlineStr">
        <is>
          <t>7299</t>
        </is>
      </c>
      <c r="Q54" s="2" t="inlineStr"/>
      <c r="R54" s="2" t="inlineStr"/>
      <c r="S54" s="2" t="inlineStr">
        <is>
          <t>South Africa</t>
        </is>
      </c>
      <c r="T54" s="2" t="inlineStr"/>
      <c r="U54" s="2" t="inlineStr">
        <is>
          <t>4320149075</t>
        </is>
      </c>
      <c r="V54" s="2" t="inlineStr">
        <is>
          <t>Contractors (General Building Contractors)</t>
        </is>
      </c>
      <c r="W54" s="2" t="inlineStr">
        <is>
          <t>https://admin.mbawc.org.za/pdfs/uploads/members/cape-dutch-group-cc-984445825.pdf</t>
        </is>
      </c>
    </row>
    <row r="55">
      <c r="A55" s="2" t="n">
        <v>54</v>
      </c>
      <c r="B55" s="2" t="inlineStr">
        <is>
          <t>Cape Formwork Contractors</t>
        </is>
      </c>
      <c r="C55" s="2" t="inlineStr">
        <is>
          <t>Cape Formwork Contractors</t>
        </is>
      </c>
      <c r="D55" s="2" t="inlineStr">
        <is>
          <t>CAP02</t>
        </is>
      </c>
      <c r="E55" s="2" t="inlineStr">
        <is>
          <t>2002</t>
        </is>
      </c>
      <c r="F55" s="2" t="inlineStr">
        <is>
          <t>Associate Member</t>
        </is>
      </c>
      <c r="G55" s="2" t="inlineStr">
        <is>
          <t>Francois Joubert</t>
        </is>
      </c>
      <c r="H55" s="2" t="inlineStr">
        <is>
          <t>021 535 1124</t>
        </is>
      </c>
      <c r="I55" s="2" t="inlineStr">
        <is>
          <t>078 1111 455</t>
        </is>
      </c>
      <c r="J55" s="2" t="inlineStr"/>
      <c r="K55" s="2" t="inlineStr">
        <is>
          <t>francois@cfcscaffolding.co.za</t>
        </is>
      </c>
      <c r="L55" s="2" t="inlineStr">
        <is>
          <t>http://www.cfcscaffolding.co.za</t>
        </is>
      </c>
      <c r="M55" s="2" t="inlineStr">
        <is>
          <t>113 Buttskop Road, Blackheath</t>
        </is>
      </c>
      <c r="N55" s="2" t="inlineStr">
        <is>
          <t>7581</t>
        </is>
      </c>
      <c r="O55" s="2" t="inlineStr">
        <is>
          <t>113 Buttskop Road, Blackheath</t>
        </is>
      </c>
      <c r="P55" s="2" t="inlineStr">
        <is>
          <t>7581</t>
        </is>
      </c>
      <c r="Q55" s="2" t="inlineStr">
        <is>
          <t>Cape Town</t>
        </is>
      </c>
      <c r="R55" s="2" t="inlineStr">
        <is>
          <t>Western Cape</t>
        </is>
      </c>
      <c r="S55" s="2" t="inlineStr">
        <is>
          <t>South Africa</t>
        </is>
      </c>
      <c r="T55" s="2" t="inlineStr"/>
      <c r="U55" s="2" t="inlineStr">
        <is>
          <t>4760114415</t>
        </is>
      </c>
      <c r="V55" s="2" t="inlineStr">
        <is>
          <t>Manufacturers/Merchants/Suppliers (Formwork/Scaffolding Hire/Sales); Specialist Contractors (Formwork/Scaffolding/Rope Access)</t>
        </is>
      </c>
      <c r="W55" s="2" t="inlineStr">
        <is>
          <t>https://admin.mbawc.org.za/pdfs/uploads/members/cape-formwork-contractors-1471345380.pdf</t>
        </is>
      </c>
    </row>
    <row r="56">
      <c r="A56" s="2" t="n">
        <v>55</v>
      </c>
      <c r="B56" s="2" t="inlineStr">
        <is>
          <t>Cape Gate Fence and Wire Works</t>
        </is>
      </c>
      <c r="C56" s="2" t="inlineStr">
        <is>
          <t>Cape Gate Fence and Wire Works (Pty) Ltd</t>
        </is>
      </c>
      <c r="D56" s="2" t="inlineStr">
        <is>
          <t>CAP15</t>
        </is>
      </c>
      <c r="E56" s="2" t="inlineStr">
        <is>
          <t>2015</t>
        </is>
      </c>
      <c r="F56" s="2" t="inlineStr">
        <is>
          <t>Associate Member</t>
        </is>
      </c>
      <c r="G56" s="2" t="inlineStr">
        <is>
          <t>Evan de Kock</t>
        </is>
      </c>
      <c r="H56" s="2" t="inlineStr">
        <is>
          <t>021 937 7123</t>
        </is>
      </c>
      <c r="I56" s="2" t="inlineStr"/>
      <c r="J56" s="2" t="inlineStr"/>
      <c r="K56" s="2" t="inlineStr">
        <is>
          <t>ctsales@capegate.co.za</t>
        </is>
      </c>
      <c r="L56" s="2" t="inlineStr">
        <is>
          <t>http://www.cape-gate.co.za</t>
        </is>
      </c>
      <c r="M56" s="2" t="inlineStr">
        <is>
          <t>40 Stellenberg Road, Parow Industria</t>
        </is>
      </c>
      <c r="N56" s="2" t="inlineStr">
        <is>
          <t>7500</t>
        </is>
      </c>
      <c r="O56" s="2" t="inlineStr">
        <is>
          <t>PO Box 17, Parow</t>
        </is>
      </c>
      <c r="P56" s="2" t="inlineStr">
        <is>
          <t>7499</t>
        </is>
      </c>
      <c r="Q56" s="2" t="inlineStr"/>
      <c r="R56" s="2" t="inlineStr"/>
      <c r="S56" s="2" t="inlineStr">
        <is>
          <t>South Africa</t>
        </is>
      </c>
      <c r="T56" s="2" t="inlineStr"/>
      <c r="U56" s="2" t="inlineStr">
        <is>
          <t>4100110834</t>
        </is>
      </c>
      <c r="V56" s="2" t="inlineStr">
        <is>
          <t>Manufacturers/Merchants/Suppliers (Building Material Suppliers/Merchants /Hardware Stores)</t>
        </is>
      </c>
      <c r="W56" s="2" t="inlineStr">
        <is>
          <t>https://admin.mbawc.org.za/pdfs/uploads/members/cape-gate-fence-and-wire-works-pty-ltd-278869627.pdf</t>
        </is>
      </c>
    </row>
    <row r="57">
      <c r="A57" s="2" t="n">
        <v>56</v>
      </c>
      <c r="B57" s="2" t="inlineStr">
        <is>
          <t>Cape Island Construction (Pty) Ltd</t>
        </is>
      </c>
      <c r="C57" s="2" t="inlineStr">
        <is>
          <t>Cape Island Construction (Pty) Ltd</t>
        </is>
      </c>
      <c r="D57" s="2" t="inlineStr">
        <is>
          <t>CAP14</t>
        </is>
      </c>
      <c r="E57" s="2" t="inlineStr">
        <is>
          <t>2014</t>
        </is>
      </c>
      <c r="F57" s="2" t="inlineStr">
        <is>
          <t>Full Member</t>
        </is>
      </c>
      <c r="G57" s="2" t="inlineStr">
        <is>
          <t>Ann Southey</t>
        </is>
      </c>
      <c r="H57" s="2" t="inlineStr">
        <is>
          <t>021 434 2298</t>
        </is>
      </c>
      <c r="I57" s="2" t="inlineStr"/>
      <c r="J57" s="2" t="inlineStr"/>
      <c r="K57" s="2" t="inlineStr">
        <is>
          <t>info@ciconstruction.co.za</t>
        </is>
      </c>
      <c r="L57" s="2" t="inlineStr">
        <is>
          <t>http://www.ciconstruction.co.za</t>
        </is>
      </c>
      <c r="M57" s="2" t="inlineStr">
        <is>
          <t>5 Natal Street, C/o Natal &amp; Section Street, Paarden Eiland</t>
        </is>
      </c>
      <c r="N57" s="2" t="inlineStr">
        <is>
          <t>7405</t>
        </is>
      </c>
      <c r="O57" s="2" t="inlineStr">
        <is>
          <t>PO Box 2325, Knysna</t>
        </is>
      </c>
      <c r="P57" s="2" t="inlineStr">
        <is>
          <t>6570</t>
        </is>
      </c>
      <c r="Q57" s="2" t="inlineStr"/>
      <c r="R57" s="2" t="inlineStr"/>
      <c r="S57" s="2" t="inlineStr">
        <is>
          <t>South Africa</t>
        </is>
      </c>
      <c r="T57" s="2" t="inlineStr"/>
      <c r="U57" s="2" t="inlineStr">
        <is>
          <t>4260239324</t>
        </is>
      </c>
      <c r="V57" s="2" t="inlineStr">
        <is>
          <t>Contractors (Home Builders)</t>
        </is>
      </c>
      <c r="W57" s="2" t="inlineStr">
        <is>
          <t>https://admin.mbawc.org.za/pdfs/uploads/members/cape-island-construction-pty-ltd-808232849.pdf</t>
        </is>
      </c>
    </row>
    <row r="58">
      <c r="A58" s="2" t="n">
        <v>57</v>
      </c>
      <c r="B58" s="2" t="inlineStr">
        <is>
          <t>Cape Lime (Pty) Ltd</t>
        </is>
      </c>
      <c r="C58" s="2" t="inlineStr">
        <is>
          <t>Cape Lime (Pty) Ltd</t>
        </is>
      </c>
      <c r="D58" s="2" t="inlineStr">
        <is>
          <t>TRA01</t>
        </is>
      </c>
      <c r="E58" s="2" t="inlineStr">
        <is>
          <t>1990</t>
        </is>
      </c>
      <c r="F58" s="2" t="inlineStr">
        <is>
          <t>Associate Member</t>
        </is>
      </c>
      <c r="G58" s="2" t="inlineStr">
        <is>
          <t>Boshoff Muller</t>
        </is>
      </c>
      <c r="H58" s="2" t="inlineStr">
        <is>
          <t>023 626 3190</t>
        </is>
      </c>
      <c r="I58" s="2" t="inlineStr"/>
      <c r="J58" s="2" t="inlineStr"/>
      <c r="K58" s="2" t="inlineStr">
        <is>
          <t>boshoff.muller@afrimat.co.za</t>
        </is>
      </c>
      <c r="L58" s="2" t="inlineStr">
        <is>
          <t>http://www.capelime.co.za</t>
        </is>
      </c>
      <c r="M58" s="2" t="inlineStr">
        <is>
          <t>R60, Langvlei, Robertson</t>
        </is>
      </c>
      <c r="N58" s="2" t="inlineStr">
        <is>
          <t>6705</t>
        </is>
      </c>
      <c r="O58" s="2" t="inlineStr">
        <is>
          <t>PO Box 134, Robertson</t>
        </is>
      </c>
      <c r="P58" s="2" t="inlineStr">
        <is>
          <t>6705</t>
        </is>
      </c>
      <c r="Q58" s="2" t="inlineStr"/>
      <c r="R58" s="2" t="inlineStr"/>
      <c r="S58" s="2" t="inlineStr">
        <is>
          <t>South Africa</t>
        </is>
      </c>
      <c r="T58" s="2" t="inlineStr"/>
      <c r="U58" s="2" t="inlineStr">
        <is>
          <t>4720186321</t>
        </is>
      </c>
      <c r="V58" s="2" t="inlineStr">
        <is>
          <t>Manufacturers/Merchants/Suppliers (Sand/Stone/Lime/Cement)</t>
        </is>
      </c>
      <c r="W58" s="2" t="inlineStr">
        <is>
          <t>https://admin.mbawc.org.za/pdfs/uploads/members/cape-lime-pty-ltd-1452218057.pdf</t>
        </is>
      </c>
    </row>
    <row r="59">
      <c r="A59" s="2" t="n">
        <v>58</v>
      </c>
      <c r="B59" s="2" t="inlineStr">
        <is>
          <t>Cape Roof Supply &amp; Contracting CC</t>
        </is>
      </c>
      <c r="C59" s="2" t="inlineStr">
        <is>
          <t>Cape Roof Supply &amp; Contracting CC</t>
        </is>
      </c>
      <c r="D59" s="2" t="inlineStr">
        <is>
          <t>CAP03</t>
        </is>
      </c>
      <c r="E59" s="2" t="inlineStr">
        <is>
          <t>2010</t>
        </is>
      </c>
      <c r="F59" s="2" t="inlineStr">
        <is>
          <t>Full Member</t>
        </is>
      </c>
      <c r="G59" s="2" t="inlineStr">
        <is>
          <t>Gerrit Jordaan</t>
        </is>
      </c>
      <c r="H59" s="2" t="inlineStr">
        <is>
          <t>021 975 8899</t>
        </is>
      </c>
      <c r="I59" s="2" t="inlineStr"/>
      <c r="J59" s="2" t="inlineStr"/>
      <c r="K59" s="2" t="inlineStr">
        <is>
          <t>admin@caperoof.co.za</t>
        </is>
      </c>
      <c r="L59" s="2" t="inlineStr">
        <is>
          <t>http://www.caperoof.co.za</t>
        </is>
      </c>
      <c r="M59" s="2" t="inlineStr">
        <is>
          <t>20 Krige Road, Stellenbosch Central, Stellenbosch</t>
        </is>
      </c>
      <c r="N59" s="2" t="inlineStr">
        <is>
          <t>7600</t>
        </is>
      </c>
      <c r="O59" s="2" t="inlineStr">
        <is>
          <t>PO Box 2038, Durbanville</t>
        </is>
      </c>
      <c r="P59" s="2" t="inlineStr">
        <is>
          <t>7551</t>
        </is>
      </c>
      <c r="Q59" s="2" t="inlineStr"/>
      <c r="R59" s="2" t="inlineStr"/>
      <c r="S59" s="2" t="inlineStr">
        <is>
          <t>South Africa</t>
        </is>
      </c>
      <c r="T59" s="2" t="inlineStr"/>
      <c r="U59" s="2" t="inlineStr">
        <is>
          <t>4370198550</t>
        </is>
      </c>
      <c r="V59" s="2" t="inlineStr">
        <is>
          <t>Specialist Contractors (Roof Construction/Roof Coverings/Thatching/Skylights/Carports)</t>
        </is>
      </c>
      <c r="W59" s="2" t="inlineStr">
        <is>
          <t>https://admin.mbawc.org.za/pdfs/uploads/members/cape-roof-supply-contracting-cc-1322515844.pdf</t>
        </is>
      </c>
    </row>
    <row r="60">
      <c r="A60" s="2" t="n">
        <v>59</v>
      </c>
      <c r="B60" s="2" t="inlineStr">
        <is>
          <t>Capidek (Pty) Ltd</t>
        </is>
      </c>
      <c r="C60" s="2" t="inlineStr">
        <is>
          <t>Capidek (Pty) Ltd</t>
        </is>
      </c>
      <c r="D60" s="2" t="inlineStr">
        <is>
          <t>EBS01</t>
        </is>
      </c>
      <c r="E60" s="2" t="inlineStr">
        <is>
          <t>2014</t>
        </is>
      </c>
      <c r="F60" s="2" t="inlineStr">
        <is>
          <t>Full Member</t>
        </is>
      </c>
      <c r="G60" s="2" t="inlineStr">
        <is>
          <t>Ashraf Shaik</t>
        </is>
      </c>
      <c r="H60" s="2" t="inlineStr">
        <is>
          <t>021 511 1630</t>
        </is>
      </c>
      <c r="I60" s="2" t="inlineStr">
        <is>
          <t>083 786 6163</t>
        </is>
      </c>
      <c r="J60" s="2" t="inlineStr"/>
      <c r="K60" s="2" t="inlineStr">
        <is>
          <t>info@capidek.co.za</t>
        </is>
      </c>
      <c r="L60" s="2" t="inlineStr">
        <is>
          <t>http://www.capidek.co.za</t>
        </is>
      </c>
      <c r="M60" s="2" t="inlineStr">
        <is>
          <t>21 Connaught Road, Beaconvale</t>
        </is>
      </c>
      <c r="N60" s="2" t="inlineStr">
        <is>
          <t>7500</t>
        </is>
      </c>
      <c r="O60" s="2" t="inlineStr">
        <is>
          <t>PO Box 374, Woodstock</t>
        </is>
      </c>
      <c r="P60" s="2" t="inlineStr">
        <is>
          <t>7915</t>
        </is>
      </c>
      <c r="Q60" s="2" t="inlineStr"/>
      <c r="R60" s="2" t="inlineStr"/>
      <c r="S60" s="2" t="inlineStr">
        <is>
          <t>South Africa</t>
        </is>
      </c>
      <c r="T60" s="2" t="inlineStr"/>
      <c r="U60" s="2" t="inlineStr"/>
      <c r="V60" s="2" t="inlineStr">
        <is>
          <t>Contractors (General Building Contractors)</t>
        </is>
      </c>
      <c r="W60" s="2" t="inlineStr">
        <is>
          <t>https://admin.mbawc.org.za/pdfs/uploads/members/capidek-pty-ltd-510665150.pdf</t>
        </is>
      </c>
    </row>
    <row r="61">
      <c r="A61" s="2" t="n">
        <v>60</v>
      </c>
      <c r="B61" s="2" t="inlineStr">
        <is>
          <t>CBD Projects CC</t>
        </is>
      </c>
      <c r="C61" s="2" t="inlineStr">
        <is>
          <t>CBD Projects CC</t>
        </is>
      </c>
      <c r="D61" s="2" t="inlineStr">
        <is>
          <t>CBD01</t>
        </is>
      </c>
      <c r="E61" s="2" t="inlineStr">
        <is>
          <t>1996</t>
        </is>
      </c>
      <c r="F61" s="2" t="inlineStr">
        <is>
          <t>Full Member</t>
        </is>
      </c>
      <c r="G61" s="2" t="inlineStr">
        <is>
          <t>Howard Donnelly</t>
        </is>
      </c>
      <c r="H61" s="2" t="inlineStr"/>
      <c r="I61" s="2" t="inlineStr">
        <is>
          <t>083 462 8666</t>
        </is>
      </c>
      <c r="J61" s="2" t="inlineStr"/>
      <c r="K61" s="2" t="inlineStr">
        <is>
          <t>howard@cbdprojects.co.za</t>
        </is>
      </c>
      <c r="L61" s="2" t="inlineStr">
        <is>
          <t>http://www.cbdprojects.co.za</t>
        </is>
      </c>
      <c r="M61" s="2" t="inlineStr">
        <is>
          <t>21 Airlie Place, Constantia Cape</t>
        </is>
      </c>
      <c r="N61" s="2" t="inlineStr">
        <is>
          <t>7806</t>
        </is>
      </c>
      <c r="O61" s="2" t="inlineStr">
        <is>
          <t>21 Airlie Place, Constantia Cape</t>
        </is>
      </c>
      <c r="P61" s="2" t="inlineStr">
        <is>
          <t>7806</t>
        </is>
      </c>
      <c r="Q61" s="2" t="inlineStr"/>
      <c r="R61" s="2" t="inlineStr"/>
      <c r="S61" s="2" t="inlineStr">
        <is>
          <t>South Africa</t>
        </is>
      </c>
      <c r="T61" s="2" t="inlineStr"/>
      <c r="U61" s="2" t="inlineStr">
        <is>
          <t>4090144835</t>
        </is>
      </c>
      <c r="V61" s="2" t="inlineStr">
        <is>
          <t>Professionals/Consultants (Project Managers/Property Developers); Specialist Contractors (Ceilings/Partitions/Access Flooring)</t>
        </is>
      </c>
      <c r="W61" s="2" t="inlineStr">
        <is>
          <t>https://admin.mbawc.org.za/pdfs/uploads/members/cbd-projects-cc-227279770.pdf</t>
        </is>
      </c>
    </row>
    <row r="62">
      <c r="A62" s="2" t="n">
        <v>61</v>
      </c>
      <c r="B62" s="2" t="inlineStr">
        <is>
          <t>CBS Group</t>
        </is>
      </c>
      <c r="C62" s="2" t="inlineStr">
        <is>
          <t>Cape Business Services</t>
        </is>
      </c>
      <c r="D62" s="2" t="inlineStr">
        <is>
          <t>CBS01</t>
        </is>
      </c>
      <c r="E62" s="2" t="inlineStr">
        <is>
          <t>2019</t>
        </is>
      </c>
      <c r="F62" s="2" t="inlineStr">
        <is>
          <t>Full Member</t>
        </is>
      </c>
      <c r="G62" s="2" t="inlineStr">
        <is>
          <t>Andre Davis</t>
        </is>
      </c>
      <c r="H62" s="2" t="inlineStr">
        <is>
          <t>021 886 7182</t>
        </is>
      </c>
      <c r="I62" s="2" t="inlineStr">
        <is>
          <t>082 449 2967</t>
        </is>
      </c>
      <c r="J62" s="2" t="inlineStr"/>
      <c r="K62" s="2" t="inlineStr">
        <is>
          <t>andre@cbsgroupsa.co.za</t>
        </is>
      </c>
      <c r="L62" s="2" t="inlineStr">
        <is>
          <t>http://cbsgroupsa.co.za</t>
        </is>
      </c>
      <c r="M62" s="2" t="inlineStr">
        <is>
          <t>4 Hamerkop Street, Stellenboosch</t>
        </is>
      </c>
      <c r="N62" s="2" t="inlineStr">
        <is>
          <t>7600</t>
        </is>
      </c>
      <c r="O62" s="2" t="inlineStr">
        <is>
          <t>PO Box 12287, Stellenbosch</t>
        </is>
      </c>
      <c r="P62" s="2" t="inlineStr">
        <is>
          <t>7599</t>
        </is>
      </c>
      <c r="Q62" s="2" t="inlineStr"/>
      <c r="R62" s="2" t="inlineStr"/>
      <c r="S62" s="2" t="inlineStr">
        <is>
          <t>South Africa</t>
        </is>
      </c>
      <c r="T62" s="2" t="inlineStr"/>
      <c r="U62" s="2" t="inlineStr">
        <is>
          <t>4840223863</t>
        </is>
      </c>
      <c r="V62" s="2" t="inlineStr">
        <is>
          <t>Contractors (General Building Contractors)</t>
        </is>
      </c>
      <c r="W62" s="2" t="inlineStr">
        <is>
          <t>https://admin.mbawc.org.za/pdfs/uploads/members/cape-business-services-1056588115.pdf</t>
        </is>
      </c>
    </row>
    <row r="63">
      <c r="A63" s="2" t="n">
        <v>62</v>
      </c>
      <c r="B63" s="2" t="inlineStr">
        <is>
          <t>Cinamon Building Solutions</t>
        </is>
      </c>
      <c r="C63" s="2" t="inlineStr">
        <is>
          <t>Blackbird Trading 210 (Pty) Ltd</t>
        </is>
      </c>
      <c r="D63" s="2" t="inlineStr">
        <is>
          <t>BLA01</t>
        </is>
      </c>
      <c r="E63" s="2" t="inlineStr">
        <is>
          <t>2015</t>
        </is>
      </c>
      <c r="F63" s="2" t="inlineStr">
        <is>
          <t>Full Member</t>
        </is>
      </c>
      <c r="G63" s="2" t="inlineStr">
        <is>
          <t>Victor Cinamon</t>
        </is>
      </c>
      <c r="H63" s="2" t="inlineStr">
        <is>
          <t>021 852 7454</t>
        </is>
      </c>
      <c r="I63" s="2" t="inlineStr"/>
      <c r="J63" s="2" t="inlineStr"/>
      <c r="K63" s="2" t="inlineStr">
        <is>
          <t>victor@cinamonbuilding.co.za</t>
        </is>
      </c>
      <c r="L63" s="2" t="inlineStr">
        <is>
          <t>http://www.cinamonbuilding.co.za</t>
        </is>
      </c>
      <c r="M63" s="2" t="inlineStr">
        <is>
          <t>67 Voortrekker Road, Somerset West</t>
        </is>
      </c>
      <c r="N63" s="2" t="inlineStr">
        <is>
          <t>7130</t>
        </is>
      </c>
      <c r="O63" s="2" t="inlineStr">
        <is>
          <t>PO Box 2480, Somerset West</t>
        </is>
      </c>
      <c r="P63" s="2" t="inlineStr">
        <is>
          <t>7129</t>
        </is>
      </c>
      <c r="Q63" s="2" t="inlineStr"/>
      <c r="R63" s="2" t="inlineStr"/>
      <c r="S63" s="2" t="inlineStr">
        <is>
          <t>South Africa</t>
        </is>
      </c>
      <c r="T63" s="2" t="inlineStr"/>
      <c r="U63" s="2" t="inlineStr">
        <is>
          <t>4570274854</t>
        </is>
      </c>
      <c r="V63" s="2" t="inlineStr">
        <is>
          <t>Contractors (Alterations/Additions/Renovations/Structural Repairs); Contractors (General Building Contractors)</t>
        </is>
      </c>
      <c r="W63" s="2" t="inlineStr">
        <is>
          <t>https://admin.mbawc.org.za/pdfs/uploads/members/blackbird-trading-210-pty-ltd-1889423681.pdf</t>
        </is>
      </c>
    </row>
    <row r="64">
      <c r="A64" s="2" t="n">
        <v>63</v>
      </c>
      <c r="B64" s="2" t="inlineStr">
        <is>
          <t>Colortone</t>
        </is>
      </c>
      <c r="C64" s="2" t="inlineStr">
        <is>
          <t>Colortone Paints CC</t>
        </is>
      </c>
      <c r="D64" s="2" t="inlineStr">
        <is>
          <t>COL03</t>
        </is>
      </c>
      <c r="E64" s="2" t="inlineStr">
        <is>
          <t>2025</t>
        </is>
      </c>
      <c r="F64" s="2" t="inlineStr">
        <is>
          <t>Associate Member</t>
        </is>
      </c>
      <c r="G64" s="2" t="inlineStr">
        <is>
          <t>Raymond Morkel</t>
        </is>
      </c>
      <c r="H64" s="2" t="inlineStr">
        <is>
          <t>021 703 1553</t>
        </is>
      </c>
      <c r="I64" s="2" t="inlineStr">
        <is>
          <t>082 465 0751</t>
        </is>
      </c>
      <c r="J64" s="2" t="inlineStr"/>
      <c r="K64" s="2" t="inlineStr">
        <is>
          <t>info@colortone.co.za</t>
        </is>
      </c>
      <c r="L64" s="2" t="inlineStr">
        <is>
          <t>http://www.colortone.co.za</t>
        </is>
      </c>
      <c r="M64" s="2" t="inlineStr">
        <is>
          <t>3 Paddy Close, Ottery</t>
        </is>
      </c>
      <c r="N64" s="2" t="inlineStr">
        <is>
          <t>7800</t>
        </is>
      </c>
      <c r="O64" s="2" t="inlineStr">
        <is>
          <t>3 Paddy Close, Ottery</t>
        </is>
      </c>
      <c r="P64" s="2" t="inlineStr">
        <is>
          <t>7800</t>
        </is>
      </c>
      <c r="Q64" s="2" t="inlineStr">
        <is>
          <t>Cape Town</t>
        </is>
      </c>
      <c r="R64" s="2" t="inlineStr">
        <is>
          <t>Western Cape</t>
        </is>
      </c>
      <c r="S64" s="2" t="inlineStr">
        <is>
          <t>South Africa</t>
        </is>
      </c>
      <c r="T64" s="2" t="inlineStr"/>
      <c r="U64" s="2" t="inlineStr">
        <is>
          <t>490168238</t>
        </is>
      </c>
      <c r="V64" s="2" t="inlineStr">
        <is>
          <t>Manufacturers/Merchants/Suppliers (Paint/Wallpaper Manufacturers/Suppliers)</t>
        </is>
      </c>
      <c r="W64" s="2" t="inlineStr"/>
    </row>
    <row r="65">
      <c r="A65" s="2" t="n">
        <v>64</v>
      </c>
      <c r="B65" s="2" t="inlineStr">
        <is>
          <t>Communicare Roof Cleaning &amp; Home Improvements</t>
        </is>
      </c>
      <c r="C65" s="2" t="inlineStr">
        <is>
          <t>Communicare Roof Cleaning &amp; Home Improvements</t>
        </is>
      </c>
      <c r="D65" s="2" t="inlineStr">
        <is>
          <t>COM03</t>
        </is>
      </c>
      <c r="E65" s="2" t="inlineStr">
        <is>
          <t>2020</t>
        </is>
      </c>
      <c r="F65" s="2" t="inlineStr">
        <is>
          <t>Full Member</t>
        </is>
      </c>
      <c r="G65" s="2" t="inlineStr">
        <is>
          <t>Ainsworth Van Rooi</t>
        </is>
      </c>
      <c r="H65" s="2" t="inlineStr">
        <is>
          <t>021 023 2586</t>
        </is>
      </c>
      <c r="I65" s="2" t="inlineStr">
        <is>
          <t>063 179 5490</t>
        </is>
      </c>
      <c r="J65" s="2" t="inlineStr"/>
      <c r="K65" s="2" t="inlineStr">
        <is>
          <t>ainsworth.vanrooi84@gmail.com</t>
        </is>
      </c>
      <c r="L65" s="2" t="inlineStr"/>
      <c r="M65" s="2" t="inlineStr">
        <is>
          <t>45 Phantom Crescent, The Hague, Delft</t>
        </is>
      </c>
      <c r="N65" s="2" t="inlineStr">
        <is>
          <t>7100</t>
        </is>
      </c>
      <c r="O65" s="2" t="inlineStr">
        <is>
          <t>45 Phantom Crescent, The Hague, Delft</t>
        </is>
      </c>
      <c r="P65" s="2" t="inlineStr">
        <is>
          <t>7100</t>
        </is>
      </c>
      <c r="Q65" s="2" t="inlineStr"/>
      <c r="R65" s="2" t="inlineStr"/>
      <c r="S65" s="2" t="inlineStr">
        <is>
          <t>South Africa</t>
        </is>
      </c>
      <c r="T65" s="2" t="inlineStr"/>
      <c r="U65" s="2" t="inlineStr"/>
      <c r="V65" s="2" t="inlineStr">
        <is>
          <t>Contractors (Alterations/Additions/Renovations/Structural Repairs)</t>
        </is>
      </c>
      <c r="W65" s="2" t="inlineStr">
        <is>
          <t>https://admin.mbawc.org.za/pdfs/uploads/members/communicare-roof-cleaning-home-improvements-1766704855.pdf</t>
        </is>
      </c>
    </row>
    <row r="66">
      <c r="A66" s="2" t="n">
        <v>65</v>
      </c>
      <c r="B66" s="2" t="inlineStr">
        <is>
          <t>Compass Fire</t>
        </is>
      </c>
      <c r="C66" s="2" t="inlineStr">
        <is>
          <t>Compass Fire CC</t>
        </is>
      </c>
      <c r="D66" s="2" t="inlineStr"/>
      <c r="E66" s="2" t="inlineStr">
        <is>
          <t>2022</t>
        </is>
      </c>
      <c r="F66" s="2" t="inlineStr">
        <is>
          <t>Candidate for Membership</t>
        </is>
      </c>
      <c r="G66" s="2" t="inlineStr">
        <is>
          <t>Wendy Le Breton</t>
        </is>
      </c>
      <c r="H66" s="2" t="inlineStr">
        <is>
          <t>021 822 8881</t>
        </is>
      </c>
      <c r="I66" s="2" t="inlineStr">
        <is>
          <t>0820788386</t>
        </is>
      </c>
      <c r="J66" s="2" t="inlineStr">
        <is>
          <t>na</t>
        </is>
      </c>
      <c r="K66" s="2" t="inlineStr">
        <is>
          <t>wendy@compassfire.co.za</t>
        </is>
      </c>
      <c r="L66" s="2" t="inlineStr">
        <is>
          <t>http://TBA</t>
        </is>
      </c>
      <c r="M66" s="2" t="inlineStr">
        <is>
          <t>Unit 37, 60 Plantation Centre, Plantation Road, Ottery</t>
        </is>
      </c>
      <c r="N66" s="2" t="inlineStr">
        <is>
          <t>Unit 37, 60 Plantation Centre, Plantation Road, Ottery</t>
        </is>
      </c>
      <c r="O66" s="2" t="inlineStr">
        <is>
          <t>Unit 37, 60 Plantation Centre, Plantation Road, Ottery</t>
        </is>
      </c>
      <c r="P66" s="2" t="inlineStr">
        <is>
          <t>7780</t>
        </is>
      </c>
      <c r="Q66" s="2" t="inlineStr">
        <is>
          <t>Cape Town</t>
        </is>
      </c>
      <c r="R66" s="2" t="inlineStr">
        <is>
          <t>Western Cape</t>
        </is>
      </c>
      <c r="S66" s="2" t="inlineStr">
        <is>
          <t>South Africa</t>
        </is>
      </c>
      <c r="T66" s="2" t="inlineStr">
        <is>
          <t>2011/087825/23</t>
        </is>
      </c>
      <c r="U66" s="2" t="inlineStr"/>
      <c r="V66" s="2" t="inlineStr"/>
      <c r="W66" s="2" t="inlineStr">
        <is>
          <t>https://admin.mbawc.org.za/pdfs/uploads/members/compass-fire-cc-1633913736.pdf</t>
        </is>
      </c>
    </row>
    <row r="67">
      <c r="A67" s="2" t="n">
        <v>66</v>
      </c>
      <c r="B67" s="2" t="inlineStr">
        <is>
          <t>Concor Construction (Pty) Ltd</t>
        </is>
      </c>
      <c r="C67" s="2" t="inlineStr">
        <is>
          <t>Concor Construction (Pty) Ltd</t>
        </is>
      </c>
      <c r="D67" s="2" t="inlineStr">
        <is>
          <t>MUR02</t>
        </is>
      </c>
      <c r="E67" s="2" t="inlineStr">
        <is>
          <t>1939</t>
        </is>
      </c>
      <c r="F67" s="2" t="inlineStr">
        <is>
          <t>Full Member</t>
        </is>
      </c>
      <c r="G67" s="2" t="inlineStr">
        <is>
          <t>Reon Govender</t>
        </is>
      </c>
      <c r="H67" s="2" t="inlineStr">
        <is>
          <t>021 431 3400</t>
        </is>
      </c>
      <c r="I67" s="2" t="inlineStr"/>
      <c r="J67" s="2" t="inlineStr"/>
      <c r="K67" s="2" t="inlineStr">
        <is>
          <t>reon.govender@concor.co.za</t>
        </is>
      </c>
      <c r="L67" s="2" t="inlineStr">
        <is>
          <t>http://www.concor.co.za</t>
        </is>
      </c>
      <c r="M67" s="2" t="inlineStr">
        <is>
          <t>1st Floor, Liesbeek House, River Park, Gloucester Road, Mowbray</t>
        </is>
      </c>
      <c r="N67" s="2" t="inlineStr">
        <is>
          <t>7700</t>
        </is>
      </c>
      <c r="O67" s="2" t="inlineStr">
        <is>
          <t>PO Box 50, Eppindust</t>
        </is>
      </c>
      <c r="P67" s="2" t="inlineStr">
        <is>
          <t>7475</t>
        </is>
      </c>
      <c r="Q67" s="2" t="inlineStr"/>
      <c r="R67" s="2" t="inlineStr"/>
      <c r="S67" s="2" t="inlineStr">
        <is>
          <t>South Africa</t>
        </is>
      </c>
      <c r="T67" s="2" t="inlineStr"/>
      <c r="U67" s="2" t="inlineStr">
        <is>
          <t>4310110764</t>
        </is>
      </c>
      <c r="V67" s="2" t="inlineStr">
        <is>
          <t>Contractors (General Building Contractors)</t>
        </is>
      </c>
      <c r="W67" s="2" t="inlineStr">
        <is>
          <t>https://admin.mbawc.org.za/pdfs/uploads/members/concor-construction-pty-ltd-1007636835.pdf</t>
        </is>
      </c>
    </row>
    <row r="68">
      <c r="A68" s="2" t="n">
        <v>67</v>
      </c>
      <c r="B68" s="2" t="inlineStr">
        <is>
          <t>Concord Access Solutions (Pty) Ltd</t>
        </is>
      </c>
      <c r="C68" s="2" t="inlineStr">
        <is>
          <t>Concord Access Solutions (Pty) Ltd</t>
        </is>
      </c>
      <c r="D68" s="2" t="inlineStr"/>
      <c r="E68" s="2" t="inlineStr">
        <is>
          <t>2025</t>
        </is>
      </c>
      <c r="F68" s="2" t="inlineStr">
        <is>
          <t>Full Member</t>
        </is>
      </c>
      <c r="G68" s="2" t="inlineStr">
        <is>
          <t>Cheryl Ponto</t>
        </is>
      </c>
      <c r="H68" s="2" t="inlineStr">
        <is>
          <t>021 510 7307</t>
        </is>
      </c>
      <c r="I68" s="2" t="inlineStr"/>
      <c r="J68" s="2" t="inlineStr"/>
      <c r="K68" s="2" t="inlineStr">
        <is>
          <t>CPonto@concordaccess.co.za</t>
        </is>
      </c>
      <c r="L68" s="2" t="inlineStr">
        <is>
          <t>http://www.concordaccesssolutions.com</t>
        </is>
      </c>
      <c r="M68" s="2" t="inlineStr">
        <is>
          <t>113 Buttskop Road, Blackheath</t>
        </is>
      </c>
      <c r="N68" s="2" t="inlineStr">
        <is>
          <t>7580</t>
        </is>
      </c>
      <c r="O68" s="2" t="inlineStr">
        <is>
          <t>113 Buttskop Road, Blackheath</t>
        </is>
      </c>
      <c r="P68" s="2" t="inlineStr">
        <is>
          <t>7580</t>
        </is>
      </c>
      <c r="Q68" s="2" t="inlineStr">
        <is>
          <t>Cape Town</t>
        </is>
      </c>
      <c r="R68" s="2" t="inlineStr">
        <is>
          <t>Western Cape</t>
        </is>
      </c>
      <c r="S68" s="2" t="inlineStr">
        <is>
          <t>South Africa</t>
        </is>
      </c>
      <c r="T68" s="2" t="inlineStr">
        <is>
          <t>2011/008899/07</t>
        </is>
      </c>
      <c r="U68" s="2" t="inlineStr">
        <is>
          <t>4080258884</t>
        </is>
      </c>
      <c r="V68" s="2" t="inlineStr">
        <is>
          <t>Manufacturers/Merchants/Suppliers (Plant/Equipment/Tool/Chemical Toilet Hire/Sales)</t>
        </is>
      </c>
      <c r="W68" s="2" t="inlineStr">
        <is>
          <t>https://admin.mbawc.org.za/pdfs/uploads/members/concord-access-solutions-pty-ltd-1766943408.pdf</t>
        </is>
      </c>
    </row>
    <row r="69">
      <c r="A69" s="2" t="n">
        <v>68</v>
      </c>
      <c r="B69" s="2" t="inlineStr">
        <is>
          <t>Construction Solution Services (Pty) Ltd</t>
        </is>
      </c>
      <c r="C69" s="2" t="inlineStr">
        <is>
          <t>Construction Solution Services (Pty) Ltd</t>
        </is>
      </c>
      <c r="D69" s="2" t="inlineStr">
        <is>
          <t>CSS01</t>
        </is>
      </c>
      <c r="E69" s="2" t="inlineStr">
        <is>
          <t>2020</t>
        </is>
      </c>
      <c r="F69" s="2" t="inlineStr">
        <is>
          <t>Associate Member</t>
        </is>
      </c>
      <c r="G69" s="2" t="inlineStr">
        <is>
          <t>Steven Tripney</t>
        </is>
      </c>
      <c r="H69" s="2" t="inlineStr">
        <is>
          <t>072 866 1325</t>
        </is>
      </c>
      <c r="I69" s="2" t="inlineStr">
        <is>
          <t>079 426 1777</t>
        </is>
      </c>
      <c r="J69" s="2" t="inlineStr"/>
      <c r="K69" s="2" t="inlineStr">
        <is>
          <t>steven@constructionsolutionservices.co.za</t>
        </is>
      </c>
      <c r="L69" s="2" t="inlineStr">
        <is>
          <t>http://www.constructionsolutionservices.co.za</t>
        </is>
      </c>
      <c r="M69" s="2" t="inlineStr">
        <is>
          <t>330 Koeberg Road, Milnerton</t>
        </is>
      </c>
      <c r="N69" s="2" t="inlineStr">
        <is>
          <t>7441</t>
        </is>
      </c>
      <c r="O69" s="2" t="inlineStr">
        <is>
          <t>330 Koeberg Road, Milnerton</t>
        </is>
      </c>
      <c r="P69" s="2" t="inlineStr">
        <is>
          <t>7441</t>
        </is>
      </c>
      <c r="Q69" s="2" t="inlineStr"/>
      <c r="R69" s="2" t="inlineStr"/>
      <c r="S69" s="2" t="inlineStr">
        <is>
          <t>South Africa</t>
        </is>
      </c>
      <c r="T69" s="2" t="inlineStr"/>
      <c r="U69" s="2" t="inlineStr"/>
      <c r="V69" s="2" t="inlineStr">
        <is>
          <t>Professionals/Consultants (Specialist Consultants/Adjudicators/Arbitrators)</t>
        </is>
      </c>
      <c r="W69" s="2" t="inlineStr">
        <is>
          <t>https://admin.mbawc.org.za/pdfs/uploads/members/construction-solution-services-pty-ltd-682853044.pdf</t>
        </is>
      </c>
    </row>
    <row r="70">
      <c r="A70" s="2" t="n">
        <v>69</v>
      </c>
      <c r="B70" s="2" t="inlineStr">
        <is>
          <t>Coral Construction</t>
        </is>
      </c>
      <c r="C70" s="2" t="inlineStr">
        <is>
          <t>Coral Construction</t>
        </is>
      </c>
      <c r="D70" s="2" t="inlineStr">
        <is>
          <t>COR03</t>
        </is>
      </c>
      <c r="E70" s="2" t="inlineStr">
        <is>
          <t>2018</t>
        </is>
      </c>
      <c r="F70" s="2" t="inlineStr">
        <is>
          <t>Full Member</t>
        </is>
      </c>
      <c r="G70" s="2" t="inlineStr">
        <is>
          <t>Feizel Warley</t>
        </is>
      </c>
      <c r="H70" s="2" t="inlineStr">
        <is>
          <t>021 633 8784</t>
        </is>
      </c>
      <c r="I70" s="2" t="inlineStr">
        <is>
          <t>082 572 2437</t>
        </is>
      </c>
      <c r="J70" s="2" t="inlineStr"/>
      <c r="K70" s="2" t="inlineStr">
        <is>
          <t>coralcon@telkomsa.net</t>
        </is>
      </c>
      <c r="L70" s="2" t="inlineStr"/>
      <c r="M70" s="2" t="inlineStr">
        <is>
          <t>40 Elwyn Road, Crawford</t>
        </is>
      </c>
      <c r="N70" s="2" t="inlineStr">
        <is>
          <t>7780</t>
        </is>
      </c>
      <c r="O70" s="2" t="inlineStr">
        <is>
          <t>PO Box 51773, Waterfront</t>
        </is>
      </c>
      <c r="P70" s="2" t="inlineStr">
        <is>
          <t>8002</t>
        </is>
      </c>
      <c r="Q70" s="2" t="inlineStr"/>
      <c r="R70" s="2" t="inlineStr"/>
      <c r="S70" s="2" t="inlineStr">
        <is>
          <t>South Africa</t>
        </is>
      </c>
      <c r="T70" s="2" t="inlineStr"/>
      <c r="U70" s="2" t="inlineStr">
        <is>
          <t>4890257860</t>
        </is>
      </c>
      <c r="V70" s="2" t="inlineStr">
        <is>
          <t>Contractors (General Building Contractors)</t>
        </is>
      </c>
      <c r="W70" s="2" t="inlineStr">
        <is>
          <t>https://admin.mbawc.org.za/pdfs/uploads/members/coral-construction-487557682.pdf</t>
        </is>
      </c>
    </row>
    <row r="71">
      <c r="A71" s="2" t="n">
        <v>70</v>
      </c>
      <c r="B71" s="2" t="inlineStr">
        <is>
          <t>Corobrik (Pty) Ltd</t>
        </is>
      </c>
      <c r="C71" s="2" t="inlineStr">
        <is>
          <t>Corobrik (Pty) Ltd</t>
        </is>
      </c>
      <c r="D71" s="2" t="inlineStr">
        <is>
          <t>COR02</t>
        </is>
      </c>
      <c r="E71" s="2" t="inlineStr">
        <is>
          <t>1973</t>
        </is>
      </c>
      <c r="F71" s="2" t="inlineStr">
        <is>
          <t>Associate Member</t>
        </is>
      </c>
      <c r="G71" s="2" t="inlineStr">
        <is>
          <t>Chandré Abrahams</t>
        </is>
      </c>
      <c r="H71" s="2" t="inlineStr">
        <is>
          <t>021 888 2300</t>
        </is>
      </c>
      <c r="I71" s="2" t="inlineStr">
        <is>
          <t>083 309 8906</t>
        </is>
      </c>
      <c r="J71" s="2" t="inlineStr"/>
      <c r="K71" s="2" t="inlineStr">
        <is>
          <t>chandre.abrahams@corobrik.co.za</t>
        </is>
      </c>
      <c r="L71" s="2" t="inlineStr">
        <is>
          <t>http://www.corobrik.co.za</t>
        </is>
      </c>
      <c r="M71" s="2" t="inlineStr">
        <is>
          <t>Wellington Road, Durbanville</t>
        </is>
      </c>
      <c r="N71" s="2" t="inlineStr">
        <is>
          <t>7600</t>
        </is>
      </c>
      <c r="O71" s="2" t="inlineStr">
        <is>
          <t>Wellington Road, Durbanville</t>
        </is>
      </c>
      <c r="P71" s="2" t="inlineStr">
        <is>
          <t>7599</t>
        </is>
      </c>
      <c r="Q71" s="2" t="inlineStr"/>
      <c r="R71" s="2" t="inlineStr"/>
      <c r="S71" s="2" t="inlineStr">
        <is>
          <t>South Africa</t>
        </is>
      </c>
      <c r="T71" s="2" t="inlineStr"/>
      <c r="U71" s="2" t="inlineStr">
        <is>
          <t>4050245226</t>
        </is>
      </c>
      <c r="V71" s="2" t="inlineStr">
        <is>
          <t>Manufacturers/Merchants/Suppliers (Bricks/Blocks/Pavers Manufacturers)</t>
        </is>
      </c>
      <c r="W71" s="2" t="inlineStr">
        <is>
          <t>https://admin.mbawc.org.za/pdfs/uploads/members/corobrik-pty-ltd-2035039164.pdf</t>
        </is>
      </c>
    </row>
    <row r="72">
      <c r="A72" s="2" t="n">
        <v>71</v>
      </c>
      <c r="B72" s="2" t="inlineStr">
        <is>
          <t>Couru Construction (Pty) Ltd</t>
        </is>
      </c>
      <c r="C72" s="2" t="inlineStr">
        <is>
          <t>Couru Construction (Pty) Ltd</t>
        </is>
      </c>
      <c r="D72" s="2" t="inlineStr">
        <is>
          <t>COU01</t>
        </is>
      </c>
      <c r="E72" s="2" t="inlineStr">
        <is>
          <t>2007</t>
        </is>
      </c>
      <c r="F72" s="2" t="inlineStr">
        <is>
          <t>Full Member</t>
        </is>
      </c>
      <c r="G72" s="2" t="inlineStr">
        <is>
          <t>Eddie Davids</t>
        </is>
      </c>
      <c r="H72" s="2" t="inlineStr">
        <is>
          <t>021 761 2847</t>
        </is>
      </c>
      <c r="I72" s="2" t="inlineStr">
        <is>
          <t>082 503 2294</t>
        </is>
      </c>
      <c r="J72" s="2" t="inlineStr"/>
      <c r="K72" s="2" t="inlineStr">
        <is>
          <t>info@couruconstruction.co.za</t>
        </is>
      </c>
      <c r="L72" s="2" t="inlineStr">
        <is>
          <t>http://www.couruconstruction.co.za</t>
        </is>
      </c>
      <c r="M72" s="2" t="inlineStr">
        <is>
          <t>56 Gabriel Road, Plumstead</t>
        </is>
      </c>
      <c r="N72" s="2" t="inlineStr">
        <is>
          <t>7800</t>
        </is>
      </c>
      <c r="O72" s="2" t="inlineStr">
        <is>
          <t>56 Gabriel Road, Plumstead</t>
        </is>
      </c>
      <c r="P72" s="2" t="inlineStr">
        <is>
          <t>7800</t>
        </is>
      </c>
      <c r="Q72" s="2" t="inlineStr"/>
      <c r="R72" s="2" t="inlineStr"/>
      <c r="S72" s="2" t="inlineStr">
        <is>
          <t>South Africa</t>
        </is>
      </c>
      <c r="T72" s="2" t="inlineStr"/>
      <c r="U72" s="2" t="inlineStr">
        <is>
          <t>4790192480</t>
        </is>
      </c>
      <c r="V72" s="2" t="inlineStr">
        <is>
          <t>Contractors (General Building Contractors)</t>
        </is>
      </c>
      <c r="W72" s="2" t="inlineStr">
        <is>
          <t>https://admin.mbawc.org.za/pdfs/uploads/members/couru-construction-pty-ltd-1363759773.pdf</t>
        </is>
      </c>
    </row>
    <row r="73">
      <c r="A73" s="2" t="n">
        <v>72</v>
      </c>
      <c r="B73" s="2" t="inlineStr">
        <is>
          <t>Coverland</t>
        </is>
      </c>
      <c r="C73" s="2" t="inlineStr">
        <is>
          <t>BMI Coverland</t>
        </is>
      </c>
      <c r="D73" s="2" t="inlineStr">
        <is>
          <t>COV01</t>
        </is>
      </c>
      <c r="E73" s="2" t="inlineStr">
        <is>
          <t>1968</t>
        </is>
      </c>
      <c r="F73" s="2" t="inlineStr">
        <is>
          <t>Associate Member</t>
        </is>
      </c>
      <c r="G73" s="2" t="inlineStr">
        <is>
          <t>Renier Smal</t>
        </is>
      </c>
      <c r="H73" s="2" t="inlineStr">
        <is>
          <t>021 534 1441</t>
        </is>
      </c>
      <c r="I73" s="2" t="inlineStr"/>
      <c r="J73" s="2" t="inlineStr"/>
      <c r="K73" s="2" t="inlineStr">
        <is>
          <t>renier.smal@bmigroup.com</t>
        </is>
      </c>
      <c r="L73" s="2" t="inlineStr">
        <is>
          <t>http://www.bmigroup.com</t>
        </is>
      </c>
      <c r="M73" s="2" t="inlineStr">
        <is>
          <t>22 Moorsom Avenue, Eppindust</t>
        </is>
      </c>
      <c r="N73" s="2" t="inlineStr">
        <is>
          <t>7945</t>
        </is>
      </c>
      <c r="O73" s="2" t="inlineStr">
        <is>
          <t>22 Moorsom Avenue, Eppindust</t>
        </is>
      </c>
      <c r="P73" s="2" t="inlineStr">
        <is>
          <t>7945</t>
        </is>
      </c>
      <c r="Q73" s="2" t="inlineStr"/>
      <c r="R73" s="2" t="inlineStr"/>
      <c r="S73" s="2" t="inlineStr">
        <is>
          <t>South Africa</t>
        </is>
      </c>
      <c r="T73" s="2" t="inlineStr"/>
      <c r="U73" s="2" t="inlineStr">
        <is>
          <t>4490160084</t>
        </is>
      </c>
      <c r="V73" s="2" t="inlineStr">
        <is>
          <t>Manufacturers/Merchants/Suppliers (Roof Trusses/Roof Coverings)</t>
        </is>
      </c>
      <c r="W73" s="2" t="inlineStr">
        <is>
          <t>https://admin.mbawc.org.za/pdfs/uploads/members/bmi-coverland-1452903398.pdf</t>
        </is>
      </c>
    </row>
    <row r="74">
      <c r="A74" s="2" t="n">
        <v>73</v>
      </c>
      <c r="B74" s="2" t="inlineStr">
        <is>
          <t>CP Painting &amp; Decorators CC</t>
        </is>
      </c>
      <c r="C74" s="2" t="inlineStr">
        <is>
          <t>CP Painting &amp; Decorators CC</t>
        </is>
      </c>
      <c r="D74" s="2" t="inlineStr">
        <is>
          <t>CPP01</t>
        </is>
      </c>
      <c r="E74" s="2" t="inlineStr">
        <is>
          <t>2015</t>
        </is>
      </c>
      <c r="F74" s="2" t="inlineStr">
        <is>
          <t>Full Member</t>
        </is>
      </c>
      <c r="G74" s="2" t="inlineStr">
        <is>
          <t>Miranda Baboo</t>
        </is>
      </c>
      <c r="H74" s="2" t="inlineStr">
        <is>
          <t>021 703 5256</t>
        </is>
      </c>
      <c r="I74" s="2" t="inlineStr"/>
      <c r="J74" s="2" t="inlineStr"/>
      <c r="K74" s="2" t="inlineStr">
        <is>
          <t>yusof@cppainting.co.za</t>
        </is>
      </c>
      <c r="L74" s="2" t="inlineStr"/>
      <c r="M74" s="2" t="inlineStr">
        <is>
          <t>159 Wetton Road, Wetton</t>
        </is>
      </c>
      <c r="N74" s="2" t="inlineStr">
        <is>
          <t>7780</t>
        </is>
      </c>
      <c r="O74" s="2" t="inlineStr">
        <is>
          <t>159 Wetton Road,Wetton</t>
        </is>
      </c>
      <c r="P74" s="2" t="inlineStr">
        <is>
          <t>7780</t>
        </is>
      </c>
      <c r="Q74" s="2" t="inlineStr"/>
      <c r="R74" s="2" t="inlineStr"/>
      <c r="S74" s="2" t="inlineStr">
        <is>
          <t>South Africa</t>
        </is>
      </c>
      <c r="T74" s="2" t="inlineStr"/>
      <c r="U74" s="2" t="inlineStr">
        <is>
          <t>4660256969</t>
        </is>
      </c>
      <c r="V74" s="2" t="inlineStr">
        <is>
          <t>Specialist Contractors (Painting/Decorating/Wallpapering)</t>
        </is>
      </c>
      <c r="W74" s="2" t="inlineStr">
        <is>
          <t>https://admin.mbawc.org.za/pdfs/uploads/members/cp-painting-decorators-cc-714402950.pdf</t>
        </is>
      </c>
    </row>
    <row r="75">
      <c r="A75" s="2" t="n">
        <v>74</v>
      </c>
      <c r="B75" s="2" t="inlineStr">
        <is>
          <t>CRS Construction (Pty) Ltd</t>
        </is>
      </c>
      <c r="C75" s="2" t="inlineStr">
        <is>
          <t>CRS Construction (Pty) Ltd</t>
        </is>
      </c>
      <c r="D75" s="2" t="inlineStr">
        <is>
          <t>FOR03</t>
        </is>
      </c>
      <c r="E75" s="2" t="inlineStr">
        <is>
          <t>2010</t>
        </is>
      </c>
      <c r="F75" s="2" t="inlineStr">
        <is>
          <t>Full Member</t>
        </is>
      </c>
      <c r="G75" s="2" t="inlineStr">
        <is>
          <t>Philip Wiese</t>
        </is>
      </c>
      <c r="H75" s="2" t="inlineStr">
        <is>
          <t>021 906 0012</t>
        </is>
      </c>
      <c r="I75" s="2" t="inlineStr">
        <is>
          <t>082 658 6499</t>
        </is>
      </c>
      <c r="J75" s="2" t="inlineStr"/>
      <c r="K75" s="2" t="inlineStr">
        <is>
          <t>info@crsconstruction.co.za</t>
        </is>
      </c>
      <c r="L75" s="2" t="inlineStr"/>
      <c r="M75" s="2" t="inlineStr">
        <is>
          <t>Unit 2, 2 Plantanus Street, Kuils River</t>
        </is>
      </c>
      <c r="N75" s="2" t="inlineStr">
        <is>
          <t>7580</t>
        </is>
      </c>
      <c r="O75" s="2" t="inlineStr">
        <is>
          <t>PO Box 1322, Kuils River</t>
        </is>
      </c>
      <c r="P75" s="2" t="inlineStr">
        <is>
          <t>7579</t>
        </is>
      </c>
      <c r="Q75" s="2" t="inlineStr"/>
      <c r="R75" s="2" t="inlineStr"/>
      <c r="S75" s="2" t="inlineStr">
        <is>
          <t>South Africa</t>
        </is>
      </c>
      <c r="T75" s="2" t="inlineStr"/>
      <c r="U75" s="2" t="inlineStr">
        <is>
          <t>4450280393</t>
        </is>
      </c>
      <c r="V75" s="2" t="inlineStr">
        <is>
          <t>Contractors (Home Builders)</t>
        </is>
      </c>
      <c r="W75" s="2" t="inlineStr">
        <is>
          <t>https://admin.mbawc.org.za/pdfs/uploads/members/crs-construction-pty-ltd-882376407.pdf</t>
        </is>
      </c>
    </row>
    <row r="76">
      <c r="A76" s="2" t="n">
        <v>75</v>
      </c>
      <c r="B76" s="2" t="inlineStr">
        <is>
          <t>Damp Control (Cape) CC</t>
        </is>
      </c>
      <c r="C76" s="2" t="inlineStr">
        <is>
          <t>Damp Control (Cape) CC</t>
        </is>
      </c>
      <c r="D76" s="2" t="inlineStr">
        <is>
          <t>DAM02</t>
        </is>
      </c>
      <c r="E76" s="2" t="inlineStr">
        <is>
          <t>1995</t>
        </is>
      </c>
      <c r="F76" s="2" t="inlineStr">
        <is>
          <t>Full Member</t>
        </is>
      </c>
      <c r="G76" s="2" t="inlineStr">
        <is>
          <t>Jonathan Mitchell</t>
        </is>
      </c>
      <c r="H76" s="2" t="inlineStr">
        <is>
          <t>021 510 8282</t>
        </is>
      </c>
      <c r="I76" s="2" t="inlineStr">
        <is>
          <t>061 366 3559</t>
        </is>
      </c>
      <c r="J76" s="2" t="inlineStr"/>
      <c r="K76" s="2" t="inlineStr">
        <is>
          <t>dampcontrol@worldonline.co.za</t>
        </is>
      </c>
      <c r="L76" s="2" t="inlineStr">
        <is>
          <t>http://www.dampcontrolcc.co.za</t>
        </is>
      </c>
      <c r="M76" s="2" t="inlineStr">
        <is>
          <t>11 Upper Camp Road, Maitland</t>
        </is>
      </c>
      <c r="N76" s="2" t="inlineStr">
        <is>
          <t>7405</t>
        </is>
      </c>
      <c r="O76" s="2" t="inlineStr">
        <is>
          <t>11 Upper Camp Road, Maitland</t>
        </is>
      </c>
      <c r="P76" s="2" t="inlineStr">
        <is>
          <t>7405</t>
        </is>
      </c>
      <c r="Q76" s="2" t="inlineStr"/>
      <c r="R76" s="2" t="inlineStr"/>
      <c r="S76" s="2" t="inlineStr">
        <is>
          <t>South Africa</t>
        </is>
      </c>
      <c r="T76" s="2" t="inlineStr"/>
      <c r="U76" s="2" t="inlineStr">
        <is>
          <t>4310141397</t>
        </is>
      </c>
      <c r="V76" s="2" t="inlineStr">
        <is>
          <t>Specialist Contractors (Damp/Waterproofing/Joint Sealers)</t>
        </is>
      </c>
      <c r="W76" s="2" t="inlineStr">
        <is>
          <t>https://admin.mbawc.org.za/pdfs/uploads/members/damp-control-cape-cc-1787327966.pdf</t>
        </is>
      </c>
    </row>
    <row r="77">
      <c r="A77" s="2" t="n">
        <v>76</v>
      </c>
      <c r="B77" s="2" t="inlineStr">
        <is>
          <t>Dash Waste</t>
        </is>
      </c>
      <c r="C77" s="2" t="inlineStr">
        <is>
          <t>WRAPP Technologies (Pty) Ltd</t>
        </is>
      </c>
      <c r="D77" s="2" t="inlineStr">
        <is>
          <t>WRA01</t>
        </is>
      </c>
      <c r="E77" s="2" t="inlineStr">
        <is>
          <t>2021</t>
        </is>
      </c>
      <c r="F77" s="2" t="inlineStr">
        <is>
          <t>Full Member</t>
        </is>
      </c>
      <c r="G77" s="2" t="inlineStr">
        <is>
          <t>Marlize Nortje</t>
        </is>
      </c>
      <c r="H77" s="2" t="inlineStr">
        <is>
          <t>072 245 9777</t>
        </is>
      </c>
      <c r="I77" s="2" t="inlineStr">
        <is>
          <t>072 900 1177</t>
        </is>
      </c>
      <c r="J77" s="2" t="inlineStr"/>
      <c r="K77" s="2" t="inlineStr">
        <is>
          <t>accounts@dashwaste.co.za</t>
        </is>
      </c>
      <c r="L77" s="2" t="inlineStr">
        <is>
          <t>http://www.dashwaste.co.za</t>
        </is>
      </c>
      <c r="M77" s="2" t="inlineStr">
        <is>
          <t>36 Zinfandel Street, Saxenburg Park 2</t>
        </is>
      </c>
      <c r="N77" s="2" t="inlineStr">
        <is>
          <t>7580</t>
        </is>
      </c>
      <c r="O77" s="2" t="inlineStr">
        <is>
          <t>PO Box 1341, South Paarl</t>
        </is>
      </c>
      <c r="P77" s="2" t="inlineStr">
        <is>
          <t>7624</t>
        </is>
      </c>
      <c r="Q77" s="2" t="inlineStr"/>
      <c r="R77" s="2" t="inlineStr"/>
      <c r="S77" s="2" t="inlineStr">
        <is>
          <t>South Africa</t>
        </is>
      </c>
      <c r="T77" s="2" t="inlineStr">
        <is>
          <t>2007/008563/07</t>
        </is>
      </c>
      <c r="U77" s="2" t="inlineStr">
        <is>
          <t>4630279224</t>
        </is>
      </c>
      <c r="V77" s="2" t="inlineStr">
        <is>
          <t>Specialist Contractors (Construction Cleaning/Clearing/Skips/Rubble Removal/Handover Cleaning)</t>
        </is>
      </c>
      <c r="W77" s="2" t="inlineStr">
        <is>
          <t>https://admin.mbawc.org.za/pdfs/uploads/members/wrapp-technologies-pty-ltd-2014974670.pdf</t>
        </is>
      </c>
    </row>
    <row r="78">
      <c r="A78" s="2" t="n">
        <v>77</v>
      </c>
      <c r="B78" s="2" t="inlineStr">
        <is>
          <t>David Ramsay &amp; Associates</t>
        </is>
      </c>
      <c r="C78" s="2" t="inlineStr">
        <is>
          <t>David Ramsay &amp; Associates</t>
        </is>
      </c>
      <c r="D78" s="2" t="inlineStr">
        <is>
          <t>DAV06</t>
        </is>
      </c>
      <c r="E78" s="2" t="inlineStr">
        <is>
          <t>2016</t>
        </is>
      </c>
      <c r="F78" s="2" t="inlineStr">
        <is>
          <t>Full Member</t>
        </is>
      </c>
      <c r="G78" s="2" t="inlineStr">
        <is>
          <t>David Ramsay</t>
        </is>
      </c>
      <c r="H78" s="2" t="inlineStr"/>
      <c r="I78" s="2" t="inlineStr">
        <is>
          <t>082 575 5926</t>
        </is>
      </c>
      <c r="J78" s="2" t="inlineStr"/>
      <c r="K78" s="2" t="inlineStr">
        <is>
          <t>davidramsayandassociates@gmail.com</t>
        </is>
      </c>
      <c r="L78" s="2" t="inlineStr">
        <is>
          <t>http://www.davidramsayandassociates.com</t>
        </is>
      </c>
      <c r="M78" s="2" t="inlineStr">
        <is>
          <t>13 Rembrandt Road, Claremont</t>
        </is>
      </c>
      <c r="N78" s="2" t="inlineStr">
        <is>
          <t>7708</t>
        </is>
      </c>
      <c r="O78" s="2" t="inlineStr">
        <is>
          <t>13 Rembrandt Road, Claremont</t>
        </is>
      </c>
      <c r="P78" s="2" t="inlineStr">
        <is>
          <t>7708</t>
        </is>
      </c>
      <c r="Q78" s="2" t="inlineStr"/>
      <c r="R78" s="2" t="inlineStr"/>
      <c r="S78" s="2" t="inlineStr">
        <is>
          <t>South Africa</t>
        </is>
      </c>
      <c r="T78" s="2" t="inlineStr"/>
      <c r="U78" s="2" t="inlineStr"/>
      <c r="V78" s="2" t="inlineStr">
        <is>
          <t>Professionals/Consultants (Specialist Consultants/Adjudicators/Arbitrators)</t>
        </is>
      </c>
      <c r="W78" s="2" t="inlineStr">
        <is>
          <t>https://admin.mbawc.org.za/pdfs/uploads/members/david-ramsay-associates-1876469683.pdf</t>
        </is>
      </c>
    </row>
    <row r="79">
      <c r="A79" s="2" t="n">
        <v>78</v>
      </c>
      <c r="B79" s="2" t="inlineStr">
        <is>
          <t>De Nobrega Construction</t>
        </is>
      </c>
      <c r="C79" s="2" t="inlineStr">
        <is>
          <t>De Nobrega Construction CC</t>
        </is>
      </c>
      <c r="D79" s="2" t="inlineStr">
        <is>
          <t>DEN03</t>
        </is>
      </c>
      <c r="E79" s="2" t="inlineStr">
        <is>
          <t>2012</t>
        </is>
      </c>
      <c r="F79" s="2" t="inlineStr">
        <is>
          <t>Full Member</t>
        </is>
      </c>
      <c r="G79" s="2" t="inlineStr">
        <is>
          <t>Gina Shepherd</t>
        </is>
      </c>
      <c r="H79" s="2" t="inlineStr">
        <is>
          <t>021 911 0429</t>
        </is>
      </c>
      <c r="I79" s="2" t="inlineStr"/>
      <c r="J79" s="2" t="inlineStr"/>
      <c r="K79" s="2" t="inlineStr">
        <is>
          <t>info@denobregagroup.com</t>
        </is>
      </c>
      <c r="L79" s="2" t="inlineStr">
        <is>
          <t>http://www.denobregagroup.com</t>
        </is>
      </c>
      <c r="M79" s="2" t="inlineStr">
        <is>
          <t>Unit 2, Wellington Business Centre, 87 Carlisle Street, Paarden Eiland</t>
        </is>
      </c>
      <c r="N79" s="2" t="inlineStr">
        <is>
          <t>7405</t>
        </is>
      </c>
      <c r="O79" s="2" t="inlineStr">
        <is>
          <t>PO Box 4557, Durbanville</t>
        </is>
      </c>
      <c r="P79" s="2" t="inlineStr">
        <is>
          <t>7551</t>
        </is>
      </c>
      <c r="Q79" s="2" t="inlineStr"/>
      <c r="R79" s="2" t="inlineStr"/>
      <c r="S79" s="2" t="inlineStr">
        <is>
          <t>South Africa</t>
        </is>
      </c>
      <c r="T79" s="2" t="inlineStr"/>
      <c r="U79" s="2" t="inlineStr">
        <is>
          <t>4260225976</t>
        </is>
      </c>
      <c r="V79" s="2" t="inlineStr">
        <is>
          <t>Contractors (General Building Contractors)</t>
        </is>
      </c>
      <c r="W79" s="2" t="inlineStr">
        <is>
          <t>https://admin.mbawc.org.za/pdfs/uploads/members/de-nobrega-construction-cc-43225904.pdf</t>
        </is>
      </c>
    </row>
    <row r="80">
      <c r="A80" s="2" t="n">
        <v>79</v>
      </c>
      <c r="B80" s="2" t="inlineStr">
        <is>
          <t>Dekon Projects (Pty) Ltd</t>
        </is>
      </c>
      <c r="C80" s="2" t="inlineStr">
        <is>
          <t>Dekon Projects (Pty) Ltd</t>
        </is>
      </c>
      <c r="D80" s="2" t="inlineStr">
        <is>
          <t>DEK02</t>
        </is>
      </c>
      <c r="E80" s="2" t="inlineStr">
        <is>
          <t>1976</t>
        </is>
      </c>
      <c r="F80" s="2" t="inlineStr">
        <is>
          <t>Full Member</t>
        </is>
      </c>
      <c r="G80" s="2" t="inlineStr">
        <is>
          <t>Gareth Wall</t>
        </is>
      </c>
      <c r="H80" s="2" t="inlineStr">
        <is>
          <t>021 905 2517</t>
        </is>
      </c>
      <c r="I80" s="2" t="inlineStr"/>
      <c r="J80" s="2" t="inlineStr"/>
      <c r="K80" s="2" t="inlineStr">
        <is>
          <t>receptionct@dekon.co.za</t>
        </is>
      </c>
      <c r="L80" s="2" t="inlineStr">
        <is>
          <t>http://www.dekon.co.za</t>
        </is>
      </c>
      <c r="M80" s="2" t="inlineStr">
        <is>
          <t>8 Iris Road, Blackheath</t>
        </is>
      </c>
      <c r="N80" s="2" t="inlineStr">
        <is>
          <t>7580</t>
        </is>
      </c>
      <c r="O80" s="2" t="inlineStr">
        <is>
          <t>PO Box 116, Blackheath</t>
        </is>
      </c>
      <c r="P80" s="2" t="inlineStr">
        <is>
          <t>7581</t>
        </is>
      </c>
      <c r="Q80" s="2" t="inlineStr"/>
      <c r="R80" s="2" t="inlineStr"/>
      <c r="S80" s="2" t="inlineStr">
        <is>
          <t>South Africa</t>
        </is>
      </c>
      <c r="T80" s="2" t="inlineStr"/>
      <c r="U80" s="2" t="inlineStr">
        <is>
          <t>4370185623</t>
        </is>
      </c>
      <c r="V80" s="2" t="inlineStr">
        <is>
          <t>Contractors (General Building Contractors)</t>
        </is>
      </c>
      <c r="W80" s="2" t="inlineStr">
        <is>
          <t>https://admin.mbawc.org.za/pdfs/uploads/members/dekon-projects-pty-ltd-20422414.pdf</t>
        </is>
      </c>
    </row>
    <row r="81">
      <c r="A81" s="2" t="n">
        <v>80</v>
      </c>
      <c r="B81" s="2" t="inlineStr">
        <is>
          <t>Dekro Paints (Pty) Ltd</t>
        </is>
      </c>
      <c r="C81" s="2" t="inlineStr">
        <is>
          <t>Dekro Paints (Pty) Ltd</t>
        </is>
      </c>
      <c r="D81" s="2" t="inlineStr">
        <is>
          <t>DEK01</t>
        </is>
      </c>
      <c r="E81" s="2" t="inlineStr">
        <is>
          <t>1984</t>
        </is>
      </c>
      <c r="F81" s="2" t="inlineStr">
        <is>
          <t>Associate Member</t>
        </is>
      </c>
      <c r="G81" s="2" t="inlineStr">
        <is>
          <t>Gregory Meaker</t>
        </is>
      </c>
      <c r="H81" s="2" t="inlineStr">
        <is>
          <t>021 903 3131</t>
        </is>
      </c>
      <c r="I81" s="2" t="inlineStr"/>
      <c r="J81" s="2" t="inlineStr"/>
      <c r="K81" s="2" t="inlineStr">
        <is>
          <t>info@dekro.co.za</t>
        </is>
      </c>
      <c r="L81" s="2" t="inlineStr">
        <is>
          <t>http://www.dekro.co.za</t>
        </is>
      </c>
      <c r="M81" s="2" t="inlineStr">
        <is>
          <t>24 Fabriek Street, Kuils River</t>
        </is>
      </c>
      <c r="N81" s="2" t="inlineStr">
        <is>
          <t>7580</t>
        </is>
      </c>
      <c r="O81" s="2" t="inlineStr">
        <is>
          <t>PO Box 131, Kuils River</t>
        </is>
      </c>
      <c r="P81" s="2" t="inlineStr">
        <is>
          <t>7579</t>
        </is>
      </c>
      <c r="Q81" s="2" t="inlineStr"/>
      <c r="R81" s="2" t="inlineStr"/>
      <c r="S81" s="2" t="inlineStr">
        <is>
          <t>South Africa</t>
        </is>
      </c>
      <c r="T81" s="2" t="inlineStr"/>
      <c r="U81" s="2" t="inlineStr">
        <is>
          <t>4090103617</t>
        </is>
      </c>
      <c r="V81" s="2" t="inlineStr">
        <is>
          <t>Manufacturers/Merchants/Suppliers (Paint/Wallpaper Manufacturers/Suppliers)</t>
        </is>
      </c>
      <c r="W81" s="2" t="inlineStr">
        <is>
          <t>https://admin.mbawc.org.za/pdfs/uploads/members/dekro-paints-pty-ltd-1400207751.pdf</t>
        </is>
      </c>
    </row>
    <row r="82">
      <c r="A82" s="2" t="n">
        <v>81</v>
      </c>
      <c r="B82" s="2" t="inlineStr">
        <is>
          <t>DEP Solutions (Pty) Ltd</t>
        </is>
      </c>
      <c r="C82" s="2" t="inlineStr">
        <is>
          <t>DEP Solutions (Pty) Ltd</t>
        </is>
      </c>
      <c r="D82" s="2" t="inlineStr">
        <is>
          <t>GLE01</t>
        </is>
      </c>
      <c r="E82" s="2" t="inlineStr">
        <is>
          <t>2007</t>
        </is>
      </c>
      <c r="F82" s="2" t="inlineStr">
        <is>
          <t>Full Member</t>
        </is>
      </c>
      <c r="G82" s="2" t="inlineStr">
        <is>
          <t>Donovan Potts</t>
        </is>
      </c>
      <c r="H82" s="2" t="inlineStr"/>
      <c r="I82" s="2" t="inlineStr">
        <is>
          <t>083 680 5460</t>
        </is>
      </c>
      <c r="J82" s="2" t="inlineStr"/>
      <c r="K82" s="2" t="inlineStr">
        <is>
          <t>depsolutions9@gmail.com</t>
        </is>
      </c>
      <c r="L82" s="2" t="inlineStr"/>
      <c r="M82" s="2" t="inlineStr">
        <is>
          <t>27 Mainstay Way, Strandfontein</t>
        </is>
      </c>
      <c r="N82" s="2" t="inlineStr">
        <is>
          <t>7798</t>
        </is>
      </c>
      <c r="O82" s="2" t="inlineStr">
        <is>
          <t>27 Mainstay Way, Strandfontein</t>
        </is>
      </c>
      <c r="P82" s="2" t="inlineStr">
        <is>
          <t>7798</t>
        </is>
      </c>
      <c r="Q82" s="2" t="inlineStr"/>
      <c r="R82" s="2" t="inlineStr"/>
      <c r="S82" s="2" t="inlineStr">
        <is>
          <t>South Africa</t>
        </is>
      </c>
      <c r="T82" s="2" t="inlineStr"/>
      <c r="U82" s="2" t="inlineStr"/>
      <c r="V82" s="2" t="inlineStr">
        <is>
          <t>Contractors (Alterations/Additions/Renovations/Structural Repairs); Contractors (Home Builders)</t>
        </is>
      </c>
      <c r="W82" s="2" t="inlineStr">
        <is>
          <t>https://admin.mbawc.org.za/pdfs/uploads/members/dep-solutions-pty-ltd-456199269.pdf</t>
        </is>
      </c>
    </row>
    <row r="83">
      <c r="A83" s="2" t="n">
        <v>82</v>
      </c>
      <c r="B83" s="2" t="inlineStr">
        <is>
          <t>Derbigum Manufacturing</t>
        </is>
      </c>
      <c r="C83" s="2" t="inlineStr">
        <is>
          <t>Derbigum Manufacturing (Pty) Ltd</t>
        </is>
      </c>
      <c r="D83" s="2" t="inlineStr">
        <is>
          <t>DER01</t>
        </is>
      </c>
      <c r="E83" s="2" t="inlineStr">
        <is>
          <t>1994</t>
        </is>
      </c>
      <c r="F83" s="2" t="inlineStr">
        <is>
          <t>Associate Member</t>
        </is>
      </c>
      <c r="G83" s="2" t="inlineStr">
        <is>
          <t>David Adams</t>
        </is>
      </c>
      <c r="H83" s="2" t="inlineStr">
        <is>
          <t>021 448 7880</t>
        </is>
      </c>
      <c r="I83" s="2" t="inlineStr"/>
      <c r="J83" s="2" t="inlineStr"/>
      <c r="K83" s="2" t="inlineStr">
        <is>
          <t>assist@derbigum.co.za</t>
        </is>
      </c>
      <c r="L83" s="2" t="inlineStr">
        <is>
          <t>http://www.derbigum.co.za &amp; www.waterproofingcentre.co.za</t>
        </is>
      </c>
      <c r="M83" s="2" t="inlineStr">
        <is>
          <t>17 Durham Avenue, Salt River</t>
        </is>
      </c>
      <c r="N83" s="2" t="inlineStr">
        <is>
          <t>7925</t>
        </is>
      </c>
      <c r="O83" s="2" t="inlineStr">
        <is>
          <t>PO Box 53267, Kenilworth</t>
        </is>
      </c>
      <c r="P83" s="2" t="inlineStr">
        <is>
          <t>7745</t>
        </is>
      </c>
      <c r="Q83" s="2" t="inlineStr"/>
      <c r="R83" s="2" t="inlineStr"/>
      <c r="S83" s="2" t="inlineStr">
        <is>
          <t>South Africa</t>
        </is>
      </c>
      <c r="T83" s="2" t="inlineStr"/>
      <c r="U83" s="2" t="inlineStr">
        <is>
          <t>4690159639</t>
        </is>
      </c>
      <c r="V83" s="2" t="inlineStr">
        <is>
          <t>Manufacturers/Merchants/Suppliers (Waterproofing Supplies)</t>
        </is>
      </c>
      <c r="W83" s="2" t="inlineStr">
        <is>
          <t>https://admin.mbawc.org.za/pdfs/uploads/members/derbigum-manufacturing-pty-ltd-1622535478.pdf</t>
        </is>
      </c>
    </row>
    <row r="84">
      <c r="A84" s="2" t="n">
        <v>83</v>
      </c>
      <c r="B84" s="2" t="inlineStr">
        <is>
          <t>Developers Warehouse (Pty) Ltd</t>
        </is>
      </c>
      <c r="C84" s="2" t="inlineStr">
        <is>
          <t>Developers Warehouse (Pty) Ltd</t>
        </is>
      </c>
      <c r="D84" s="2" t="inlineStr">
        <is>
          <t>DEV05</t>
        </is>
      </c>
      <c r="E84" s="2" t="inlineStr">
        <is>
          <t>2023</t>
        </is>
      </c>
      <c r="F84" s="2" t="inlineStr">
        <is>
          <t>Full Member</t>
        </is>
      </c>
      <c r="G84" s="2" t="inlineStr">
        <is>
          <t>Jason Carruthers</t>
        </is>
      </c>
      <c r="H84" s="2" t="inlineStr">
        <is>
          <t>021 976 7533</t>
        </is>
      </c>
      <c r="I84" s="2" t="inlineStr"/>
      <c r="J84" s="2" t="inlineStr"/>
      <c r="K84" s="2" t="inlineStr">
        <is>
          <t>jason@developerswarehouse.co.za</t>
        </is>
      </c>
      <c r="L84" s="2" t="inlineStr">
        <is>
          <t>https://www.developerswarehouse.co.za/</t>
        </is>
      </c>
      <c r="M84" s="2" t="inlineStr">
        <is>
          <t>Unit 1, Lichtenburg Road, Fisantekraal Industrial Park, Fisantekraal, Durbanville</t>
        </is>
      </c>
      <c r="N84" s="2" t="inlineStr">
        <is>
          <t>7550</t>
        </is>
      </c>
      <c r="O84" s="2" t="inlineStr">
        <is>
          <t>PO Box 1119, Kraaifonten</t>
        </is>
      </c>
      <c r="P84" s="2" t="inlineStr">
        <is>
          <t>7569</t>
        </is>
      </c>
      <c r="Q84" s="2" t="inlineStr">
        <is>
          <t>Cape Town</t>
        </is>
      </c>
      <c r="R84" s="2" t="inlineStr">
        <is>
          <t>Western Cape</t>
        </is>
      </c>
      <c r="S84" s="2" t="inlineStr">
        <is>
          <t>South Africa</t>
        </is>
      </c>
      <c r="T84" s="2" t="inlineStr"/>
      <c r="U84" s="2" t="inlineStr">
        <is>
          <t>4820261180</t>
        </is>
      </c>
      <c r="V84" s="2" t="inlineStr">
        <is>
          <t>Manufacturers/Merchants/Suppliers (Building Material Suppliers/Merchants /Hardware Stores); Manufacturers/Merchants/Suppliers (Roof Trusses/Roof Coverings)</t>
        </is>
      </c>
      <c r="W84" s="2" t="inlineStr">
        <is>
          <t>https://admin.mbawc.org.za/pdfs/uploads/members/developers-warehouse-pty-ltd-936876627.pdf</t>
        </is>
      </c>
    </row>
    <row r="85">
      <c r="A85" s="2" t="n">
        <v>84</v>
      </c>
      <c r="B85" s="2" t="inlineStr">
        <is>
          <t>Developing Construction Solutions</t>
        </is>
      </c>
      <c r="C85" s="2" t="inlineStr">
        <is>
          <t>Developing Construction Solutions Southern Africa (Pty) Ltd.</t>
        </is>
      </c>
      <c r="D85" s="2" t="inlineStr">
        <is>
          <t>DEV03</t>
        </is>
      </c>
      <c r="E85" s="2" t="inlineStr">
        <is>
          <t>2015</t>
        </is>
      </c>
      <c r="F85" s="2" t="inlineStr">
        <is>
          <t>Full Member</t>
        </is>
      </c>
      <c r="G85" s="2" t="inlineStr">
        <is>
          <t>Adrian Kerr</t>
        </is>
      </c>
      <c r="H85" s="2" t="inlineStr">
        <is>
          <t>021 864 2576</t>
        </is>
      </c>
      <c r="I85" s="2" t="inlineStr">
        <is>
          <t>082 575 9198</t>
        </is>
      </c>
      <c r="J85" s="2" t="inlineStr"/>
      <c r="K85" s="2" t="inlineStr">
        <is>
          <t>adrian.dcs@netactive.co.za</t>
        </is>
      </c>
      <c r="L85" s="2" t="inlineStr"/>
      <c r="M85" s="2" t="inlineStr">
        <is>
          <t>Uitkyk Farm, Berg Street, Wellington</t>
        </is>
      </c>
      <c r="N85" s="2" t="inlineStr">
        <is>
          <t>7654</t>
        </is>
      </c>
      <c r="O85" s="2" t="inlineStr">
        <is>
          <t>PO Box 795, Wellington</t>
        </is>
      </c>
      <c r="P85" s="2" t="inlineStr">
        <is>
          <t>7654</t>
        </is>
      </c>
      <c r="Q85" s="2" t="inlineStr"/>
      <c r="R85" s="2" t="inlineStr"/>
      <c r="S85" s="2" t="inlineStr">
        <is>
          <t>South Africa</t>
        </is>
      </c>
      <c r="T85" s="2" t="inlineStr"/>
      <c r="U85" s="2" t="inlineStr"/>
      <c r="V85" s="2" t="inlineStr">
        <is>
          <t>Professionals/Consultants (Specialist Consultants/Adjudicators/Arbitrators)</t>
        </is>
      </c>
      <c r="W85" s="2" t="inlineStr">
        <is>
          <t>https://admin.mbawc.org.za/pdfs/uploads/members/developing-construction-solutions-southern-africa-pty-ltd-1773875247.pdf</t>
        </is>
      </c>
    </row>
    <row r="86">
      <c r="A86" s="2" t="n">
        <v>85</v>
      </c>
      <c r="B86" s="2" t="inlineStr">
        <is>
          <t>DKB Projects CC</t>
        </is>
      </c>
      <c r="C86" s="2" t="inlineStr">
        <is>
          <t>DKB Projects CC</t>
        </is>
      </c>
      <c r="D86" s="2" t="inlineStr">
        <is>
          <t>DKB01</t>
        </is>
      </c>
      <c r="E86" s="2" t="inlineStr">
        <is>
          <t>2018</t>
        </is>
      </c>
      <c r="F86" s="2" t="inlineStr">
        <is>
          <t>Full Member</t>
        </is>
      </c>
      <c r="G86" s="2" t="inlineStr">
        <is>
          <t>Sandy Beamish</t>
        </is>
      </c>
      <c r="H86" s="2" t="inlineStr">
        <is>
          <t>021 511 7634</t>
        </is>
      </c>
      <c r="I86" s="2" t="inlineStr">
        <is>
          <t>082 940 1671</t>
        </is>
      </c>
      <c r="J86" s="2" t="inlineStr"/>
      <c r="K86" s="2" t="inlineStr">
        <is>
          <t>dan@dkbprojects.co.za</t>
        </is>
      </c>
      <c r="L86" s="2" t="inlineStr"/>
      <c r="M86" s="2" t="inlineStr">
        <is>
          <t>13 Hely Street, Maitland</t>
        </is>
      </c>
      <c r="N86" s="2" t="inlineStr">
        <is>
          <t>7405</t>
        </is>
      </c>
      <c r="O86" s="2" t="inlineStr">
        <is>
          <t>PO Box 2306, Clareinch</t>
        </is>
      </c>
      <c r="P86" s="2" t="inlineStr">
        <is>
          <t>7740</t>
        </is>
      </c>
      <c r="Q86" s="2" t="inlineStr"/>
      <c r="R86" s="2" t="inlineStr"/>
      <c r="S86" s="2" t="inlineStr">
        <is>
          <t>South Africa</t>
        </is>
      </c>
      <c r="T86" s="2" t="inlineStr"/>
      <c r="U86" s="2" t="inlineStr">
        <is>
          <t>4490197789</t>
        </is>
      </c>
      <c r="V86" s="2" t="inlineStr">
        <is>
          <t>Contractors (General Building Contractors)</t>
        </is>
      </c>
      <c r="W86" s="2" t="inlineStr">
        <is>
          <t>https://admin.mbawc.org.za/pdfs/uploads/members/dkb-projects-cc-1251289991.pdf</t>
        </is>
      </c>
    </row>
    <row r="87">
      <c r="A87" s="2" t="n">
        <v>86</v>
      </c>
      <c r="B87" s="2" t="inlineStr">
        <is>
          <t>DNL Construction</t>
        </is>
      </c>
      <c r="C87" s="2" t="inlineStr">
        <is>
          <t>De Jager &amp; Lottering</t>
        </is>
      </c>
      <c r="D87" s="2" t="inlineStr">
        <is>
          <t>DEJ01</t>
        </is>
      </c>
      <c r="E87" s="2" t="inlineStr">
        <is>
          <t>2013</t>
        </is>
      </c>
      <c r="F87" s="2" t="inlineStr">
        <is>
          <t>Full Member</t>
        </is>
      </c>
      <c r="G87" s="2" t="inlineStr">
        <is>
          <t>Andrew Lottering</t>
        </is>
      </c>
      <c r="H87" s="2" t="inlineStr">
        <is>
          <t>021 797 7295</t>
        </is>
      </c>
      <c r="I87" s="2" t="inlineStr"/>
      <c r="J87" s="2" t="inlineStr"/>
      <c r="K87" s="2" t="inlineStr">
        <is>
          <t>reception@dnl.co.za</t>
        </is>
      </c>
      <c r="L87" s="2" t="inlineStr">
        <is>
          <t>http://www.dnl.co.za</t>
        </is>
      </c>
      <c r="M87" s="2" t="inlineStr">
        <is>
          <t>237 Main Road, Plumstead</t>
        </is>
      </c>
      <c r="N87" s="2" t="inlineStr">
        <is>
          <t>7800</t>
        </is>
      </c>
      <c r="O87" s="2" t="inlineStr">
        <is>
          <t>PO Box 509, Plumstead</t>
        </is>
      </c>
      <c r="P87" s="2" t="inlineStr">
        <is>
          <t>7801</t>
        </is>
      </c>
      <c r="Q87" s="2" t="inlineStr"/>
      <c r="R87" s="2" t="inlineStr"/>
      <c r="S87" s="2" t="inlineStr">
        <is>
          <t>South Africa</t>
        </is>
      </c>
      <c r="T87" s="2" t="inlineStr"/>
      <c r="U87" s="2" t="inlineStr">
        <is>
          <t>4860158247</t>
        </is>
      </c>
      <c r="V87" s="2" t="inlineStr">
        <is>
          <t>Contractors (General Building Contractors)</t>
        </is>
      </c>
      <c r="W87" s="2" t="inlineStr">
        <is>
          <t>https://admin.mbawc.org.za/pdfs/uploads/members/de-jager-lottering-1929143204.pdf</t>
        </is>
      </c>
    </row>
    <row r="88">
      <c r="A88" s="2" t="n">
        <v>87</v>
      </c>
      <c r="B88" s="2" t="inlineStr">
        <is>
          <t>DPG Construct (Pty) Ltd</t>
        </is>
      </c>
      <c r="C88" s="2" t="inlineStr">
        <is>
          <t>DPG Construct (Pty) Ltd</t>
        </is>
      </c>
      <c r="D88" s="2" t="inlineStr"/>
      <c r="E88" s="2" t="inlineStr">
        <is>
          <t>2025</t>
        </is>
      </c>
      <c r="F88" s="2" t="inlineStr">
        <is>
          <t>Probationary Member</t>
        </is>
      </c>
      <c r="G88" s="2" t="inlineStr">
        <is>
          <t>Clara Wasserman</t>
        </is>
      </c>
      <c r="H88" s="2" t="inlineStr">
        <is>
          <t>021 948 3502</t>
        </is>
      </c>
      <c r="I88" s="2" t="inlineStr">
        <is>
          <t>079 516 9303</t>
        </is>
      </c>
      <c r="J88" s="2" t="inlineStr"/>
      <c r="K88" s="2" t="inlineStr">
        <is>
          <t>info@dpgconstruct.co.za</t>
        </is>
      </c>
      <c r="L88" s="2" t="inlineStr">
        <is>
          <t>http://www.dpgconstruct.co.za</t>
        </is>
      </c>
      <c r="M88" s="2" t="inlineStr">
        <is>
          <t>3rd Floor, Avanti Building, South Block, 35 Carl Cronje Drive, Bellville</t>
        </is>
      </c>
      <c r="N88" s="2" t="inlineStr">
        <is>
          <t>7530</t>
        </is>
      </c>
      <c r="O88" s="2" t="inlineStr">
        <is>
          <t>PO Box 4985, Tygervalley</t>
        </is>
      </c>
      <c r="P88" s="2" t="inlineStr">
        <is>
          <t>7536</t>
        </is>
      </c>
      <c r="Q88" s="2" t="inlineStr">
        <is>
          <t>Cape Town</t>
        </is>
      </c>
      <c r="R88" s="2" t="inlineStr">
        <is>
          <t>Western Cape</t>
        </is>
      </c>
      <c r="S88" s="2" t="inlineStr">
        <is>
          <t>South Africa</t>
        </is>
      </c>
      <c r="T88" s="2" t="inlineStr"/>
      <c r="U88" s="2" t="inlineStr">
        <is>
          <t>4480162173</t>
        </is>
      </c>
      <c r="V88" s="2" t="inlineStr"/>
      <c r="W88" s="2" t="inlineStr">
        <is>
          <t>https://admin.mbawc.org.za/pdfs/uploads/members/dpg-construct-pty-ltd-1775831352.pdf</t>
        </is>
      </c>
    </row>
    <row r="89">
      <c r="A89" s="2" t="n">
        <v>88</v>
      </c>
      <c r="B89" s="2" t="inlineStr">
        <is>
          <t>Dracon National (Pty) Ltd</t>
        </is>
      </c>
      <c r="C89" s="2" t="inlineStr">
        <is>
          <t>Dracon National (Pty) Ltd</t>
        </is>
      </c>
      <c r="D89" s="2" t="inlineStr">
        <is>
          <t>DRA01</t>
        </is>
      </c>
      <c r="E89" s="2" t="inlineStr">
        <is>
          <t>1999</t>
        </is>
      </c>
      <c r="F89" s="2" t="inlineStr">
        <is>
          <t>Full Member</t>
        </is>
      </c>
      <c r="G89" s="2" t="inlineStr">
        <is>
          <t>Shaun Hill</t>
        </is>
      </c>
      <c r="H89" s="2" t="inlineStr">
        <is>
          <t>021 551 8333</t>
        </is>
      </c>
      <c r="I89" s="2" t="inlineStr">
        <is>
          <t>082 654 1024</t>
        </is>
      </c>
      <c r="J89" s="2" t="inlineStr"/>
      <c r="K89" s="2" t="inlineStr">
        <is>
          <t>belinda@draconnational.co.za</t>
        </is>
      </c>
      <c r="L89" s="2" t="inlineStr">
        <is>
          <t>http://www.draconnational.co.za</t>
        </is>
      </c>
      <c r="M89" s="2" t="inlineStr">
        <is>
          <t>Unit 4, Green Park, Platinum Crescent, Marconi Beam</t>
        </is>
      </c>
      <c r="N89" s="2" t="inlineStr">
        <is>
          <t>7442</t>
        </is>
      </c>
      <c r="O89" s="2" t="inlineStr">
        <is>
          <t>PO Box 37182, Chempet</t>
        </is>
      </c>
      <c r="P89" s="2" t="inlineStr">
        <is>
          <t>7442</t>
        </is>
      </c>
      <c r="Q89" s="2" t="inlineStr"/>
      <c r="R89" s="2" t="inlineStr"/>
      <c r="S89" s="2" t="inlineStr">
        <is>
          <t>South Africa</t>
        </is>
      </c>
      <c r="T89" s="2" t="inlineStr"/>
      <c r="U89" s="2" t="inlineStr">
        <is>
          <t>4320177142</t>
        </is>
      </c>
      <c r="V89" s="2" t="inlineStr">
        <is>
          <t>Specialist Contractors (Ceilings/Partitions/Access Flooring)</t>
        </is>
      </c>
      <c r="W89" s="2" t="inlineStr">
        <is>
          <t>https://admin.mbawc.org.za/pdfs/uploads/members/dracon-national-pty-ltd-1908927935.pdf</t>
        </is>
      </c>
    </row>
    <row r="90">
      <c r="A90" s="2" t="n">
        <v>89</v>
      </c>
      <c r="B90" s="2" t="inlineStr">
        <is>
          <t>Eagle Roof Tiles</t>
        </is>
      </c>
      <c r="C90" s="2" t="inlineStr">
        <is>
          <t>Eagle Roof Tiles</t>
        </is>
      </c>
      <c r="D90" s="2" t="inlineStr">
        <is>
          <t>KUL01</t>
        </is>
      </c>
      <c r="E90" s="2" t="inlineStr">
        <is>
          <t>2005</t>
        </is>
      </c>
      <c r="F90" s="2" t="inlineStr">
        <is>
          <t>Associate Member</t>
        </is>
      </c>
      <c r="G90" s="2" t="inlineStr">
        <is>
          <t>Vernon Surtees</t>
        </is>
      </c>
      <c r="H90" s="2" t="inlineStr">
        <is>
          <t>021 577 2110</t>
        </is>
      </c>
      <c r="I90" s="2" t="inlineStr">
        <is>
          <t>083 387 4184</t>
        </is>
      </c>
      <c r="J90" s="2" t="inlineStr"/>
      <c r="K90" s="2" t="inlineStr">
        <is>
          <t>vernon@eaglerooftiles.co.za</t>
        </is>
      </c>
      <c r="L90" s="2" t="inlineStr"/>
      <c r="M90" s="2" t="inlineStr">
        <is>
          <t>Neil Hare Drive, Atlantis (Factory)</t>
        </is>
      </c>
      <c r="N90" s="2" t="inlineStr">
        <is>
          <t>7350</t>
        </is>
      </c>
      <c r="O90" s="2" t="inlineStr">
        <is>
          <t>PO Box 1447, Dassenberg</t>
        </is>
      </c>
      <c r="P90" s="2" t="inlineStr">
        <is>
          <t>7350</t>
        </is>
      </c>
      <c r="Q90" s="2" t="inlineStr"/>
      <c r="R90" s="2" t="inlineStr"/>
      <c r="S90" s="2" t="inlineStr">
        <is>
          <t>South Africa</t>
        </is>
      </c>
      <c r="T90" s="2" t="inlineStr"/>
      <c r="U90" s="2" t="inlineStr">
        <is>
          <t>4650198767</t>
        </is>
      </c>
      <c r="V90" s="2" t="inlineStr">
        <is>
          <t>Manufacturers/Merchants/Suppliers (Roof Trusses/Roof Coverings)</t>
        </is>
      </c>
      <c r="W90" s="2" t="inlineStr">
        <is>
          <t>https://admin.mbawc.org.za/pdfs/uploads/members/eagle-roof-tiles-478312862.pdf</t>
        </is>
      </c>
    </row>
    <row r="91">
      <c r="A91" s="2" t="n">
        <v>90</v>
      </c>
      <c r="B91" s="2" t="inlineStr">
        <is>
          <t>Eco-Tide Building Management (Pty) Ltd</t>
        </is>
      </c>
      <c r="C91" s="2" t="inlineStr">
        <is>
          <t>Eco-Tide Building Management (Pty) Ltd</t>
        </is>
      </c>
      <c r="D91" s="2" t="inlineStr">
        <is>
          <t>ECO01</t>
        </is>
      </c>
      <c r="E91" s="2" t="inlineStr">
        <is>
          <t>Probationary 2025</t>
        </is>
      </c>
      <c r="F91" s="2" t="inlineStr">
        <is>
          <t>Probationary Member</t>
        </is>
      </c>
      <c r="G91" s="2" t="inlineStr">
        <is>
          <t>Fatima Mohamed</t>
        </is>
      </c>
      <c r="H91" s="2" t="inlineStr"/>
      <c r="I91" s="2" t="inlineStr">
        <is>
          <t>082 405 4260</t>
        </is>
      </c>
      <c r="J91" s="2" t="inlineStr"/>
      <c r="K91" s="2" t="inlineStr">
        <is>
          <t>info@ecotide.co.za</t>
        </is>
      </c>
      <c r="L91" s="2" t="inlineStr">
        <is>
          <t>http://www.ecotide.co.za</t>
        </is>
      </c>
      <c r="M91" s="2" t="inlineStr">
        <is>
          <t>65a Reddy Avenue, Grassy Park</t>
        </is>
      </c>
      <c r="N91" s="2" t="inlineStr">
        <is>
          <t>7941</t>
        </is>
      </c>
      <c r="O91" s="2" t="inlineStr">
        <is>
          <t>65a Reddy Avenue, Grassy Park</t>
        </is>
      </c>
      <c r="P91" s="2" t="inlineStr">
        <is>
          <t>7941</t>
        </is>
      </c>
      <c r="Q91" s="2" t="inlineStr">
        <is>
          <t>Cape Town</t>
        </is>
      </c>
      <c r="R91" s="2" t="inlineStr">
        <is>
          <t>Western Cape</t>
        </is>
      </c>
      <c r="S91" s="2" t="inlineStr">
        <is>
          <t>South Africa</t>
        </is>
      </c>
      <c r="T91" s="2" t="inlineStr">
        <is>
          <t>2020/231708/07</t>
        </is>
      </c>
      <c r="U91" s="2" t="inlineStr">
        <is>
          <t>4900294135</t>
        </is>
      </c>
      <c r="V91" s="2" t="inlineStr">
        <is>
          <t>Contractors (General Building Contractors); Specialist Contractors (Demolition/Asbestos Removal)</t>
        </is>
      </c>
      <c r="W91" s="2" t="inlineStr">
        <is>
          <t>https://admin.mbawc.org.za/pdfs/uploads/members/eco-tide-building-management-pty-ltd-1478539398.pdf</t>
        </is>
      </c>
    </row>
    <row r="92">
      <c r="A92" s="2" t="n">
        <v>91</v>
      </c>
      <c r="B92" s="2" t="inlineStr">
        <is>
          <t>Econo Walling &amp; Ceilings</t>
        </is>
      </c>
      <c r="C92" s="2" t="inlineStr">
        <is>
          <t>Econo Walling &amp; Ceilings</t>
        </is>
      </c>
      <c r="D92" s="2" t="inlineStr">
        <is>
          <t>ECO01</t>
        </is>
      </c>
      <c r="E92" s="2" t="inlineStr">
        <is>
          <t>1993</t>
        </is>
      </c>
      <c r="F92" s="2" t="inlineStr">
        <is>
          <t>Full Member</t>
        </is>
      </c>
      <c r="G92" s="2" t="inlineStr">
        <is>
          <t>Mogamat Moos</t>
        </is>
      </c>
      <c r="H92" s="2" t="inlineStr">
        <is>
          <t>021  592 2652</t>
        </is>
      </c>
      <c r="I92" s="2" t="inlineStr">
        <is>
          <t>082 494 6267</t>
        </is>
      </c>
      <c r="J92" s="2" t="inlineStr"/>
      <c r="K92" s="2" t="inlineStr">
        <is>
          <t>econowall@iafrica.com</t>
        </is>
      </c>
      <c r="L92" s="2" t="inlineStr"/>
      <c r="M92" s="2" t="inlineStr">
        <is>
          <t>23 3rd Avenue, Elsies River</t>
        </is>
      </c>
      <c r="N92" s="2" t="inlineStr">
        <is>
          <t>7490</t>
        </is>
      </c>
      <c r="O92" s="2" t="inlineStr">
        <is>
          <t>PO Box 178, Gatesville</t>
        </is>
      </c>
      <c r="P92" s="2" t="inlineStr">
        <is>
          <t>7766</t>
        </is>
      </c>
      <c r="Q92" s="2" t="inlineStr"/>
      <c r="R92" s="2" t="inlineStr"/>
      <c r="S92" s="2" t="inlineStr">
        <is>
          <t>South Africa</t>
        </is>
      </c>
      <c r="T92" s="2" t="inlineStr"/>
      <c r="U92" s="2" t="inlineStr">
        <is>
          <t>4810117707</t>
        </is>
      </c>
      <c r="V92" s="2" t="inlineStr">
        <is>
          <t>Specialist Contractors (Ceilings/Partitions/Access Flooring)</t>
        </is>
      </c>
      <c r="W92" s="2" t="inlineStr">
        <is>
          <t>https://admin.mbawc.org.za/pdfs/uploads/members/econo-walling-ceilings-1879478259.pdf</t>
        </is>
      </c>
    </row>
    <row r="93">
      <c r="A93" s="2" t="n">
        <v>92</v>
      </c>
      <c r="B93" s="2" t="inlineStr">
        <is>
          <t>Eddie Stemmet Bouers (Pty)Ltd</t>
        </is>
      </c>
      <c r="C93" s="2" t="inlineStr">
        <is>
          <t>Eddie Stemmet Bouers (Pty)Ltd</t>
        </is>
      </c>
      <c r="D93" s="2" t="inlineStr">
        <is>
          <t>EDD03</t>
        </is>
      </c>
      <c r="E93" s="2" t="inlineStr">
        <is>
          <t>2022</t>
        </is>
      </c>
      <c r="F93" s="2" t="inlineStr">
        <is>
          <t>Full Member</t>
        </is>
      </c>
      <c r="G93" s="2" t="inlineStr">
        <is>
          <t>Wilhelm Stemmet</t>
        </is>
      </c>
      <c r="H93" s="2" t="inlineStr">
        <is>
          <t>023 614 1211</t>
        </is>
      </c>
      <c r="I93" s="2" t="inlineStr">
        <is>
          <t>082 572 2736</t>
        </is>
      </c>
      <c r="J93" s="2" t="inlineStr"/>
      <c r="K93" s="2" t="inlineStr">
        <is>
          <t>martie@esbou.co.za</t>
        </is>
      </c>
      <c r="L93" s="2" t="inlineStr">
        <is>
          <t>http://www.esbou.co.za</t>
        </is>
      </c>
      <c r="M93" s="2" t="inlineStr">
        <is>
          <t>46 Joubet Street, Montagu</t>
        </is>
      </c>
      <c r="N93" s="2" t="inlineStr">
        <is>
          <t>6720</t>
        </is>
      </c>
      <c r="O93" s="2" t="inlineStr">
        <is>
          <t>PO Box 188, Montagu</t>
        </is>
      </c>
      <c r="P93" s="2" t="inlineStr">
        <is>
          <t>6720</t>
        </is>
      </c>
      <c r="Q93" s="2" t="inlineStr">
        <is>
          <t>Cape Town</t>
        </is>
      </c>
      <c r="R93" s="2" t="inlineStr">
        <is>
          <t>Western Cape</t>
        </is>
      </c>
      <c r="S93" s="2" t="inlineStr">
        <is>
          <t>South Africa</t>
        </is>
      </c>
      <c r="T93" s="2" t="inlineStr">
        <is>
          <t>2020/582761/07</t>
        </is>
      </c>
      <c r="U93" s="2" t="inlineStr">
        <is>
          <t>4030178034</t>
        </is>
      </c>
      <c r="V93" s="2" t="inlineStr">
        <is>
          <t>Contractors (General Building Contractors)</t>
        </is>
      </c>
      <c r="W93" s="2" t="inlineStr">
        <is>
          <t>https://admin.mbawc.org.za/pdfs/uploads/members/eddie-stemmet-bouers-ptyltd-1109839189.pdf</t>
        </is>
      </c>
    </row>
    <row r="94">
      <c r="A94" s="2" t="n">
        <v>93</v>
      </c>
      <c r="B94" s="2" t="inlineStr">
        <is>
          <t>Edge Plumbing (Pty) Ltd</t>
        </is>
      </c>
      <c r="C94" s="2" t="inlineStr">
        <is>
          <t>Edge Plumbing (Pty) Ltd</t>
        </is>
      </c>
      <c r="D94" s="2" t="inlineStr"/>
      <c r="E94" s="2" t="inlineStr">
        <is>
          <t>Probationary 2025</t>
        </is>
      </c>
      <c r="F94" s="2" t="inlineStr">
        <is>
          <t>Probationary Member</t>
        </is>
      </c>
      <c r="G94" s="2" t="inlineStr">
        <is>
          <t>Natasha Cooke</t>
        </is>
      </c>
      <c r="H94" s="2" t="inlineStr"/>
      <c r="I94" s="2" t="inlineStr">
        <is>
          <t>082 292 0232</t>
        </is>
      </c>
      <c r="J94" s="2" t="inlineStr"/>
      <c r="K94" s="2" t="inlineStr">
        <is>
          <t>office@edge-plumbing.co.za</t>
        </is>
      </c>
      <c r="L94" s="2" t="inlineStr"/>
      <c r="M94" s="2" t="inlineStr">
        <is>
          <t>Unit 17, Apex Park, 10 Henry Vos Close, Asla Park, Somerset West</t>
        </is>
      </c>
      <c r="N94" s="2" t="inlineStr">
        <is>
          <t>7130</t>
        </is>
      </c>
      <c r="O94" s="2" t="inlineStr">
        <is>
          <t>Unit 17, Apex Park, 10 Henry Vos Close, Asla Park, Somerset West</t>
        </is>
      </c>
      <c r="P94" s="2" t="inlineStr">
        <is>
          <t>7130</t>
        </is>
      </c>
      <c r="Q94" s="2" t="inlineStr">
        <is>
          <t>Cape Town</t>
        </is>
      </c>
      <c r="R94" s="2" t="inlineStr">
        <is>
          <t>Western Cape</t>
        </is>
      </c>
      <c r="S94" s="2" t="inlineStr">
        <is>
          <t>South Africa</t>
        </is>
      </c>
      <c r="T94" s="2" t="inlineStr">
        <is>
          <t>2020/044274/07</t>
        </is>
      </c>
      <c r="U94" s="2" t="inlineStr">
        <is>
          <t>4100301615</t>
        </is>
      </c>
      <c r="V94" s="2" t="inlineStr">
        <is>
          <t>Specialist Contractors (Plumbing/Drainage/Stormwater/Water Conversion/Pumps)</t>
        </is>
      </c>
      <c r="W94" s="2" t="inlineStr"/>
    </row>
    <row r="95">
      <c r="A95" s="2" t="n">
        <v>94</v>
      </c>
      <c r="B95" s="2" t="inlineStr">
        <is>
          <t>EF Davids Construction (Pty) Ltd</t>
        </is>
      </c>
      <c r="C95" s="2" t="inlineStr">
        <is>
          <t>EF Davids Construction (Pty) Ltd</t>
        </is>
      </c>
      <c r="D95" s="2" t="inlineStr">
        <is>
          <t>EFD01</t>
        </is>
      </c>
      <c r="E95" s="2" t="inlineStr">
        <is>
          <t>2024</t>
        </is>
      </c>
      <c r="F95" s="2" t="inlineStr">
        <is>
          <t>Full Member</t>
        </is>
      </c>
      <c r="G95" s="2" t="inlineStr">
        <is>
          <t>Ebrahim Davids</t>
        </is>
      </c>
      <c r="H95" s="2" t="inlineStr">
        <is>
          <t>021 396 1029</t>
        </is>
      </c>
      <c r="I95" s="2" t="inlineStr">
        <is>
          <t>083 679 7879</t>
        </is>
      </c>
      <c r="J95" s="2" t="inlineStr"/>
      <c r="K95" s="2" t="inlineStr">
        <is>
          <t>ebrahim@efdavidsconstruction.co.za</t>
        </is>
      </c>
      <c r="L95" s="2" t="inlineStr">
        <is>
          <t>http://www.efdavidsconstruction.co.za</t>
        </is>
      </c>
      <c r="M95" s="2" t="inlineStr">
        <is>
          <t>12 Grove Avenue, Grove Building, Claremont</t>
        </is>
      </c>
      <c r="N95" s="2" t="inlineStr">
        <is>
          <t>7708</t>
        </is>
      </c>
      <c r="O95" s="2" t="inlineStr">
        <is>
          <t>12 Grove Avenue, Grove Building, Claremont</t>
        </is>
      </c>
      <c r="P95" s="2" t="inlineStr">
        <is>
          <t>7708</t>
        </is>
      </c>
      <c r="Q95" s="2" t="inlineStr">
        <is>
          <t>Cape Town</t>
        </is>
      </c>
      <c r="R95" s="2" t="inlineStr">
        <is>
          <t>Western Cape</t>
        </is>
      </c>
      <c r="S95" s="2" t="inlineStr">
        <is>
          <t>South Africa</t>
        </is>
      </c>
      <c r="T95" s="2" t="inlineStr">
        <is>
          <t>2016/225672/07</t>
        </is>
      </c>
      <c r="U95" s="2" t="inlineStr">
        <is>
          <t>4590284529</t>
        </is>
      </c>
      <c r="V95" s="2" t="inlineStr">
        <is>
          <t>Contractors (Alterations/Additions/Renovations/Structural Repairs); Contractors (General Building Contractors); Specialist Contractors (Aluminium Windows/Doors/Shopfronts/Shower Doors); Specialist Contractors (Demolition/Asbestos Removal); Specialist Contractors (Electrical/Data/Prepaid Meters)</t>
        </is>
      </c>
      <c r="W95" s="2" t="inlineStr">
        <is>
          <t>https://admin.mbawc.org.za/pdfs/uploads/members/ef-davids-construction-pty-ltd-2145590302.pdf</t>
        </is>
      </c>
    </row>
    <row r="96">
      <c r="A96" s="2" t="n">
        <v>95</v>
      </c>
      <c r="B96" s="2" t="inlineStr">
        <is>
          <t>Elcarbo Industrial Supplies Cape (Pty) Ltd</t>
        </is>
      </c>
      <c r="C96" s="2" t="inlineStr">
        <is>
          <t>Elcarbo Industrial Supplies Cape (Pty) Ltd</t>
        </is>
      </c>
      <c r="D96" s="2" t="inlineStr"/>
      <c r="E96" s="2" t="inlineStr">
        <is>
          <t>Probationary 2025</t>
        </is>
      </c>
      <c r="F96" s="2" t="inlineStr">
        <is>
          <t>Associate Member</t>
        </is>
      </c>
      <c r="G96" s="2" t="inlineStr">
        <is>
          <t>Megan Smith</t>
        </is>
      </c>
      <c r="H96" s="2" t="inlineStr">
        <is>
          <t>021 556 2170</t>
        </is>
      </c>
      <c r="I96" s="2" t="inlineStr">
        <is>
          <t>084 533 2583</t>
        </is>
      </c>
      <c r="J96" s="2" t="inlineStr"/>
      <c r="K96" s="2" t="inlineStr">
        <is>
          <t>orders@elcarbo.co.za</t>
        </is>
      </c>
      <c r="L96" s="2" t="inlineStr">
        <is>
          <t>http://www.elcarbo.co.za</t>
        </is>
      </c>
      <c r="M96" s="2" t="inlineStr">
        <is>
          <t>4b Killarney Gardens Junction, Blaauwberg Industril Park, Milnerton</t>
        </is>
      </c>
      <c r="N96" s="2" t="inlineStr">
        <is>
          <t>7441</t>
        </is>
      </c>
      <c r="O96" s="2" t="inlineStr">
        <is>
          <t>PO Box 36932, Chempet</t>
        </is>
      </c>
      <c r="P96" s="2" t="inlineStr">
        <is>
          <t>7442</t>
        </is>
      </c>
      <c r="Q96" s="2" t="inlineStr">
        <is>
          <t>Cape Town</t>
        </is>
      </c>
      <c r="R96" s="2" t="inlineStr">
        <is>
          <t>Western Cape</t>
        </is>
      </c>
      <c r="S96" s="2" t="inlineStr">
        <is>
          <t>South Africa</t>
        </is>
      </c>
      <c r="T96" s="2" t="inlineStr"/>
      <c r="U96" s="2" t="inlineStr">
        <is>
          <t>4230175244</t>
        </is>
      </c>
      <c r="V96" s="2" t="inlineStr">
        <is>
          <t>Manufacturers/Merchants/Suppliers (Personal Protective Equipment)</t>
        </is>
      </c>
      <c r="W96" s="2" t="inlineStr">
        <is>
          <t>https://admin.mbawc.org.za/pdfs/uploads/members/elcarbo-industrial-supplies-cape-pty-ltd-1408388739.pdf</t>
        </is>
      </c>
    </row>
    <row r="97">
      <c r="A97" s="2" t="n">
        <v>96</v>
      </c>
      <c r="B97" s="2" t="inlineStr">
        <is>
          <t>Electrolux SA (Pty) Ltd</t>
        </is>
      </c>
      <c r="C97" s="2" t="inlineStr">
        <is>
          <t>Electrolux SA (Pty) Ltd.</t>
        </is>
      </c>
      <c r="D97" s="2" t="inlineStr">
        <is>
          <t>KWI01</t>
        </is>
      </c>
      <c r="E97" s="2" t="inlineStr">
        <is>
          <t>1984</t>
        </is>
      </c>
      <c r="F97" s="2" t="inlineStr">
        <is>
          <t>Associate Member</t>
        </is>
      </c>
      <c r="G97" s="2" t="inlineStr">
        <is>
          <t>Paul Rawsthorne</t>
        </is>
      </c>
      <c r="H97" s="2" t="inlineStr">
        <is>
          <t>021 690 2701</t>
        </is>
      </c>
      <c r="I97" s="2" t="inlineStr">
        <is>
          <t>082 498 7902</t>
        </is>
      </c>
      <c r="J97" s="2" t="inlineStr"/>
      <c r="K97" s="2" t="inlineStr">
        <is>
          <t>paul.rawsthorne@electrolux.com</t>
        </is>
      </c>
      <c r="L97" s="2" t="inlineStr">
        <is>
          <t>http://www.electrolux.com</t>
        </is>
      </c>
      <c r="M97" s="2" t="inlineStr">
        <is>
          <t>15 Purdey Avenue, Sheffield Business Park, Philippi</t>
        </is>
      </c>
      <c r="N97" s="2" t="inlineStr">
        <is>
          <t>7750</t>
        </is>
      </c>
      <c r="O97" s="2" t="inlineStr">
        <is>
          <t>PO Box 32072, Ottery</t>
        </is>
      </c>
      <c r="P97" s="2" t="inlineStr">
        <is>
          <t>7808</t>
        </is>
      </c>
      <c r="Q97" s="2" t="inlineStr"/>
      <c r="R97" s="2" t="inlineStr"/>
      <c r="S97" s="2" t="inlineStr">
        <is>
          <t>South Africa</t>
        </is>
      </c>
      <c r="T97" s="2" t="inlineStr"/>
      <c r="U97" s="2" t="inlineStr">
        <is>
          <t>46901090758</t>
        </is>
      </c>
      <c r="V97" s="2" t="inlineStr">
        <is>
          <t>Manufacturers/Merchants/Suppliers (Plumbing/Drainage/Sanitaryware Suppliers)</t>
        </is>
      </c>
      <c r="W97" s="2" t="inlineStr">
        <is>
          <t>https://admin.mbawc.org.za/pdfs/uploads/members/electrolux-sa-pty-ltd-236814581.pdf</t>
        </is>
      </c>
    </row>
    <row r="98">
      <c r="A98" s="2" t="n">
        <v>97</v>
      </c>
      <c r="B98" s="2" t="inlineStr">
        <is>
          <t>Elegant Roofing</t>
        </is>
      </c>
      <c r="C98" s="2" t="inlineStr">
        <is>
          <t>Finishing Touch Trading 108 (Pty) Ltd</t>
        </is>
      </c>
      <c r="D98" s="2" t="inlineStr">
        <is>
          <t>FIN01</t>
        </is>
      </c>
      <c r="E98" s="2" t="inlineStr">
        <is>
          <t>2007</t>
        </is>
      </c>
      <c r="F98" s="2" t="inlineStr">
        <is>
          <t>Full Member</t>
        </is>
      </c>
      <c r="G98" s="2" t="inlineStr">
        <is>
          <t>Vincent den Ouden</t>
        </is>
      </c>
      <c r="H98" s="2" t="inlineStr">
        <is>
          <t>021 931 1240</t>
        </is>
      </c>
      <c r="I98" s="2" t="inlineStr"/>
      <c r="J98" s="2" t="inlineStr"/>
      <c r="K98" s="2" t="inlineStr">
        <is>
          <t>info@elegantroofing.co.za</t>
        </is>
      </c>
      <c r="L98" s="2" t="inlineStr">
        <is>
          <t>http://www.elegantroofing.co.za</t>
        </is>
      </c>
      <c r="M98" s="2" t="inlineStr">
        <is>
          <t>53 Assegaai Road, Parow Industria</t>
        </is>
      </c>
      <c r="N98" s="2" t="inlineStr">
        <is>
          <t>7493</t>
        </is>
      </c>
      <c r="O98" s="2" t="inlineStr">
        <is>
          <t>PO Box 25, Parow</t>
        </is>
      </c>
      <c r="P98" s="2" t="inlineStr">
        <is>
          <t>7499</t>
        </is>
      </c>
      <c r="Q98" s="2" t="inlineStr"/>
      <c r="R98" s="2" t="inlineStr"/>
      <c r="S98" s="2" t="inlineStr">
        <is>
          <t>South Africa</t>
        </is>
      </c>
      <c r="T98" s="2" t="inlineStr"/>
      <c r="U98" s="2" t="inlineStr">
        <is>
          <t>4210224764</t>
        </is>
      </c>
      <c r="V98" s="2" t="inlineStr">
        <is>
          <t>Manufacturers/Merchants/Suppliers (Roof Trusses/Roof Coverings); Specialist Contractors (Roof Construction/Roof Coverings/Thatching/Skylights/Carports)</t>
        </is>
      </c>
      <c r="W98" s="2" t="inlineStr">
        <is>
          <t>https://admin.mbawc.org.za/pdfs/uploads/members/finishing-touch-trading-108-pty-ltd-1203804181.pdf</t>
        </is>
      </c>
    </row>
    <row r="99">
      <c r="A99" s="2" t="n">
        <v>98</v>
      </c>
      <c r="B99" s="2" t="inlineStr">
        <is>
          <t>Elite Decorators cc</t>
        </is>
      </c>
      <c r="C99" s="2" t="inlineStr">
        <is>
          <t>Elite Decorators</t>
        </is>
      </c>
      <c r="D99" s="2" t="inlineStr">
        <is>
          <t>ELI01</t>
        </is>
      </c>
      <c r="E99" s="2" t="inlineStr">
        <is>
          <t>2022</t>
        </is>
      </c>
      <c r="F99" s="2" t="inlineStr">
        <is>
          <t>Full Member</t>
        </is>
      </c>
      <c r="G99" s="2" t="inlineStr">
        <is>
          <t>Asa Sutria</t>
        </is>
      </c>
      <c r="H99" s="2" t="inlineStr">
        <is>
          <t>021 709 0125</t>
        </is>
      </c>
      <c r="I99" s="2" t="inlineStr">
        <is>
          <t>073 321 0698</t>
        </is>
      </c>
      <c r="J99" s="2" t="inlineStr"/>
      <c r="K99" s="2" t="inlineStr">
        <is>
          <t>steven@elitedecorators.co.za</t>
        </is>
      </c>
      <c r="L99" s="2" t="inlineStr">
        <is>
          <t>http://www.elitedecorators.co.za</t>
        </is>
      </c>
      <c r="M99" s="2" t="inlineStr">
        <is>
          <t>Unit 7 Laros Park, Lakeshore Road, Capricorn Park, Muizenberg</t>
        </is>
      </c>
      <c r="N99" s="2" t="inlineStr">
        <is>
          <t>7945</t>
        </is>
      </c>
      <c r="O99" s="2" t="inlineStr">
        <is>
          <t>PO Box 23849, Claremont</t>
        </is>
      </c>
      <c r="P99" s="2" t="inlineStr">
        <is>
          <t>7735</t>
        </is>
      </c>
      <c r="Q99" s="2" t="inlineStr"/>
      <c r="R99" s="2" t="inlineStr"/>
      <c r="S99" s="2" t="inlineStr">
        <is>
          <t>South Africa</t>
        </is>
      </c>
      <c r="T99" s="2" t="inlineStr">
        <is>
          <t>2002/027055/23</t>
        </is>
      </c>
      <c r="U99" s="2" t="inlineStr">
        <is>
          <t>4450206018</t>
        </is>
      </c>
      <c r="V99" s="2" t="inlineStr">
        <is>
          <t>Specialist Contractors (Painting/Decorating/Wallpapering)</t>
        </is>
      </c>
      <c r="W99" s="2" t="inlineStr">
        <is>
          <t>https://admin.mbawc.org.za/pdfs/uploads/members/elite-decorators-837260065.pdf</t>
        </is>
      </c>
    </row>
    <row r="100">
      <c r="A100" s="2" t="n">
        <v>99</v>
      </c>
      <c r="B100" s="2" t="inlineStr">
        <is>
          <t>Elliot Shopfitters CC</t>
        </is>
      </c>
      <c r="C100" s="2" t="inlineStr">
        <is>
          <t>Elliot Shopfitters CC</t>
        </is>
      </c>
      <c r="D100" s="2" t="inlineStr">
        <is>
          <t>ELL01</t>
        </is>
      </c>
      <c r="E100" s="2" t="inlineStr">
        <is>
          <t>1995</t>
        </is>
      </c>
      <c r="F100" s="2" t="inlineStr">
        <is>
          <t>Full Member</t>
        </is>
      </c>
      <c r="G100" s="2" t="inlineStr">
        <is>
          <t>Noel Meyer</t>
        </is>
      </c>
      <c r="H100" s="2" t="inlineStr">
        <is>
          <t>021 946 1787</t>
        </is>
      </c>
      <c r="I100" s="2" t="inlineStr">
        <is>
          <t>083 270 2201</t>
        </is>
      </c>
      <c r="J100" s="2" t="inlineStr"/>
      <c r="K100" s="2" t="inlineStr">
        <is>
          <t>drabe@global.co.za</t>
        </is>
      </c>
      <c r="L100" s="2" t="inlineStr"/>
      <c r="M100" s="2" t="inlineStr">
        <is>
          <t>23B Proton Crescent, Stikland, Bellville</t>
        </is>
      </c>
      <c r="N100" s="2" t="inlineStr">
        <is>
          <t>7530</t>
        </is>
      </c>
      <c r="O100" s="2" t="inlineStr">
        <is>
          <t>PO  Box 6137, Parow East</t>
        </is>
      </c>
      <c r="P100" s="2" t="inlineStr">
        <is>
          <t>7501</t>
        </is>
      </c>
      <c r="Q100" s="2" t="inlineStr"/>
      <c r="R100" s="2" t="inlineStr"/>
      <c r="S100" s="2" t="inlineStr">
        <is>
          <t>South Africa</t>
        </is>
      </c>
      <c r="T100" s="2" t="inlineStr"/>
      <c r="U100" s="2" t="inlineStr">
        <is>
          <t>4390154864</t>
        </is>
      </c>
      <c r="V100" s="2" t="inlineStr">
        <is>
          <t>Specialist Contractors (Joinery/Shelving/Racking/Shopfitting)</t>
        </is>
      </c>
      <c r="W100" s="2" t="inlineStr">
        <is>
          <t>https://admin.mbawc.org.za/pdfs/uploads/members/elliot-shopfitters-cc-632538431.pdf</t>
        </is>
      </c>
    </row>
    <row r="101">
      <c r="A101" s="2" t="n">
        <v>100</v>
      </c>
      <c r="B101" s="2" t="inlineStr">
        <is>
          <t>Emcon Western Cape</t>
        </is>
      </c>
      <c r="C101" s="2" t="inlineStr">
        <is>
          <t>Emcon Western Cape (Pty) Ltd</t>
        </is>
      </c>
      <c r="D101" s="2" t="inlineStr">
        <is>
          <t>EMC02</t>
        </is>
      </c>
      <c r="E101" s="2" t="inlineStr">
        <is>
          <t>2010</t>
        </is>
      </c>
      <c r="F101" s="2" t="inlineStr">
        <is>
          <t>Full Member</t>
        </is>
      </c>
      <c r="G101" s="2" t="inlineStr">
        <is>
          <t>Musa Conrad</t>
        </is>
      </c>
      <c r="H101" s="2" t="inlineStr">
        <is>
          <t>021 761 2640</t>
        </is>
      </c>
      <c r="I101" s="2" t="inlineStr"/>
      <c r="J101" s="2" t="inlineStr"/>
      <c r="K101" s="2" t="inlineStr">
        <is>
          <t>enquiries@emcon.co.za</t>
        </is>
      </c>
      <c r="L101" s="2" t="inlineStr">
        <is>
          <t>http://www.emcon.co.za</t>
        </is>
      </c>
      <c r="M101" s="2" t="inlineStr">
        <is>
          <t>134 Wetton Road, Wetton</t>
        </is>
      </c>
      <c r="N101" s="2" t="inlineStr">
        <is>
          <t>7780</t>
        </is>
      </c>
      <c r="O101" s="2" t="inlineStr">
        <is>
          <t>PO Box 14380, Landsdowne</t>
        </is>
      </c>
      <c r="P101" s="2" t="inlineStr">
        <is>
          <t>7779</t>
        </is>
      </c>
      <c r="Q101" s="2" t="inlineStr"/>
      <c r="R101" s="2" t="inlineStr"/>
      <c r="S101" s="2" t="inlineStr">
        <is>
          <t>South Africa</t>
        </is>
      </c>
      <c r="T101" s="2" t="inlineStr"/>
      <c r="U101" s="2" t="inlineStr">
        <is>
          <t>4920235415</t>
        </is>
      </c>
      <c r="V101" s="2" t="inlineStr">
        <is>
          <t>Contractors (General Building Contractors)</t>
        </is>
      </c>
      <c r="W101" s="2" t="inlineStr">
        <is>
          <t>https://admin.mbawc.org.za/pdfs/uploads/members/emcon-western-cape-pty-ltd-1599494598.pdf</t>
        </is>
      </c>
    </row>
    <row r="102">
      <c r="A102" s="2" t="n">
        <v>101</v>
      </c>
      <c r="B102" s="2" t="inlineStr">
        <is>
          <t>Enza Construction (Pty) Ltd</t>
        </is>
      </c>
      <c r="C102" s="2" t="inlineStr">
        <is>
          <t>Enza Construction (Pty) Ltd</t>
        </is>
      </c>
      <c r="D102" s="2" t="inlineStr">
        <is>
          <t>ENZ01</t>
        </is>
      </c>
      <c r="E102" s="2" t="inlineStr">
        <is>
          <t>2021</t>
        </is>
      </c>
      <c r="F102" s="2" t="inlineStr">
        <is>
          <t>Full Member</t>
        </is>
      </c>
      <c r="G102" s="2" t="inlineStr">
        <is>
          <t>Douglas Affleck</t>
        </is>
      </c>
      <c r="H102" s="2" t="inlineStr">
        <is>
          <t>021 020 1504 / 011 803 7000</t>
        </is>
      </c>
      <c r="I102" s="2" t="inlineStr">
        <is>
          <t>081 320 3172</t>
        </is>
      </c>
      <c r="J102" s="2" t="inlineStr"/>
      <c r="K102" s="2" t="inlineStr">
        <is>
          <t>info@enzacon.co.za</t>
        </is>
      </c>
      <c r="L102" s="2" t="inlineStr">
        <is>
          <t>http://www.enzacon.co.za</t>
        </is>
      </c>
      <c r="M102" s="2" t="inlineStr">
        <is>
          <t>3 Dwyka Road, Stikland, Cape Town</t>
        </is>
      </c>
      <c r="N102" s="2" t="inlineStr">
        <is>
          <t>7580</t>
        </is>
      </c>
      <c r="O102" s="2" t="inlineStr">
        <is>
          <t>PO Box 98774, Sloane Park</t>
        </is>
      </c>
      <c r="P102" s="2" t="inlineStr">
        <is>
          <t>2152</t>
        </is>
      </c>
      <c r="Q102" s="2" t="inlineStr"/>
      <c r="R102" s="2" t="inlineStr"/>
      <c r="S102" s="2" t="inlineStr">
        <is>
          <t>South Africa</t>
        </is>
      </c>
      <c r="T102" s="2" t="inlineStr">
        <is>
          <t>2004/002985/07</t>
        </is>
      </c>
      <c r="U102" s="2" t="inlineStr">
        <is>
          <t>4610216105</t>
        </is>
      </c>
      <c r="V102" s="2" t="inlineStr">
        <is>
          <t>Contractors (General Building Contractors)</t>
        </is>
      </c>
      <c r="W102" s="2" t="inlineStr">
        <is>
          <t>https://admin.mbawc.org.za/pdfs/uploads/members/enza-construction-pty-ltd-1664511796.pdf</t>
        </is>
      </c>
    </row>
    <row r="103">
      <c r="A103" s="2" t="n">
        <v>102</v>
      </c>
      <c r="B103" s="2" t="inlineStr">
        <is>
          <t>Exodos Cleaning and Projects</t>
        </is>
      </c>
      <c r="C103" s="2" t="inlineStr">
        <is>
          <t>Exodos Cleaning and Projects</t>
        </is>
      </c>
      <c r="D103" s="2" t="inlineStr"/>
      <c r="E103" s="2" t="inlineStr">
        <is>
          <t>Probationary 2025</t>
        </is>
      </c>
      <c r="F103" s="2" t="inlineStr">
        <is>
          <t>Probationary Member</t>
        </is>
      </c>
      <c r="G103" s="2" t="inlineStr">
        <is>
          <t>Nontsikelelo Sokujika</t>
        </is>
      </c>
      <c r="H103" s="2" t="inlineStr"/>
      <c r="I103" s="2" t="inlineStr">
        <is>
          <t>083 989 0202</t>
        </is>
      </c>
      <c r="J103" s="2" t="inlineStr"/>
      <c r="K103" s="2" t="inlineStr">
        <is>
          <t>exodoscleaning@gmail.com</t>
        </is>
      </c>
      <c r="L103" s="2" t="inlineStr"/>
      <c r="M103" s="2" t="inlineStr">
        <is>
          <t>Ny 50, No 54, Gugulethu</t>
        </is>
      </c>
      <c r="N103" s="2" t="inlineStr">
        <is>
          <t>7745</t>
        </is>
      </c>
      <c r="O103" s="2" t="inlineStr">
        <is>
          <t>Ny 50, No 54, Gugulethu</t>
        </is>
      </c>
      <c r="P103" s="2" t="inlineStr">
        <is>
          <t>7745</t>
        </is>
      </c>
      <c r="Q103" s="2" t="inlineStr">
        <is>
          <t>Cape Town</t>
        </is>
      </c>
      <c r="R103" s="2" t="inlineStr">
        <is>
          <t>Western Cape</t>
        </is>
      </c>
      <c r="S103" s="2" t="inlineStr">
        <is>
          <t>South Africa</t>
        </is>
      </c>
      <c r="T103" s="2" t="inlineStr">
        <is>
          <t>2012/026748/07</t>
        </is>
      </c>
      <c r="U103" s="2" t="inlineStr"/>
      <c r="V103" s="2" t="inlineStr">
        <is>
          <t>Contractors (Alterations/Additions/Renovations/Structural Repairs)</t>
        </is>
      </c>
      <c r="W103" s="2" t="inlineStr">
        <is>
          <t>https://admin.mbawc.org.za/pdfs/uploads/members/exodos-cleaning-and-projects-182989841.pdf</t>
        </is>
      </c>
    </row>
    <row r="104">
      <c r="A104" s="2" t="n">
        <v>103</v>
      </c>
      <c r="B104" s="2" t="inlineStr">
        <is>
          <t>Fairbrother Construction CC</t>
        </is>
      </c>
      <c r="C104" s="2" t="inlineStr">
        <is>
          <t>Fairbrother Construction CC</t>
        </is>
      </c>
      <c r="D104" s="2" t="inlineStr">
        <is>
          <t>FAI02</t>
        </is>
      </c>
      <c r="E104" s="2" t="inlineStr">
        <is>
          <t>2018</t>
        </is>
      </c>
      <c r="F104" s="2" t="inlineStr">
        <is>
          <t>Full Member</t>
        </is>
      </c>
      <c r="G104" s="2" t="inlineStr">
        <is>
          <t>Michael Fairbrother</t>
        </is>
      </c>
      <c r="H104" s="2" t="inlineStr"/>
      <c r="I104" s="2" t="inlineStr">
        <is>
          <t>083 261 4582</t>
        </is>
      </c>
      <c r="J104" s="2" t="inlineStr"/>
      <c r="K104" s="2" t="inlineStr">
        <is>
          <t>mike@fairbrotherconstruction.co.za</t>
        </is>
      </c>
      <c r="L104" s="2" t="inlineStr"/>
      <c r="M104" s="2" t="inlineStr">
        <is>
          <t>37 Lime Road, Constantia Nek Estate, Hout Bay</t>
        </is>
      </c>
      <c r="N104" s="2" t="inlineStr">
        <is>
          <t>7806</t>
        </is>
      </c>
      <c r="O104" s="2" t="inlineStr">
        <is>
          <t>37 Lime Road, Constantia Nek Estate, Hout Bay</t>
        </is>
      </c>
      <c r="P104" s="2" t="inlineStr">
        <is>
          <t>7806</t>
        </is>
      </c>
      <c r="Q104" s="2" t="inlineStr"/>
      <c r="R104" s="2" t="inlineStr"/>
      <c r="S104" s="2" t="inlineStr">
        <is>
          <t>South Africa</t>
        </is>
      </c>
      <c r="T104" s="2" t="inlineStr"/>
      <c r="U104" s="2" t="inlineStr">
        <is>
          <t>4200183665</t>
        </is>
      </c>
      <c r="V104" s="2" t="inlineStr">
        <is>
          <t>Contractors (General Building Contractors)</t>
        </is>
      </c>
      <c r="W104" s="2" t="inlineStr">
        <is>
          <t>https://admin.mbawc.org.za/pdfs/uploads/members/fairbrother-construction-cc-1273393364.pdf</t>
        </is>
      </c>
    </row>
    <row r="105">
      <c r="A105" s="2" t="n">
        <v>104</v>
      </c>
      <c r="B105" s="2" t="inlineStr">
        <is>
          <t>Fang Fences and Guards (Pty) Ltd</t>
        </is>
      </c>
      <c r="C105" s="2" t="inlineStr">
        <is>
          <t>Fang Fences and Guards (Pty) Ltd</t>
        </is>
      </c>
      <c r="D105" s="2" t="inlineStr">
        <is>
          <t>FEN01</t>
        </is>
      </c>
      <c r="E105" s="2" t="inlineStr">
        <is>
          <t>1989</t>
        </is>
      </c>
      <c r="F105" s="2" t="inlineStr">
        <is>
          <t>Associate Member</t>
        </is>
      </c>
      <c r="G105" s="2" t="inlineStr">
        <is>
          <t>Thea Robertson</t>
        </is>
      </c>
      <c r="H105" s="2" t="inlineStr">
        <is>
          <t>021 905 1204</t>
        </is>
      </c>
      <c r="I105" s="2" t="inlineStr"/>
      <c r="J105" s="2" t="inlineStr"/>
      <c r="K105" s="2" t="inlineStr">
        <is>
          <t>info@fang.co.za</t>
        </is>
      </c>
      <c r="L105" s="2" t="inlineStr">
        <is>
          <t>http://www.fang.co.za</t>
        </is>
      </c>
      <c r="M105" s="2" t="inlineStr">
        <is>
          <t>4 Heath Circle, Blackheath</t>
        </is>
      </c>
      <c r="N105" s="2" t="inlineStr">
        <is>
          <t>7580</t>
        </is>
      </c>
      <c r="O105" s="2" t="inlineStr">
        <is>
          <t>PO Box 141, Blackheath</t>
        </is>
      </c>
      <c r="P105" s="2" t="inlineStr">
        <is>
          <t>7581</t>
        </is>
      </c>
      <c r="Q105" s="2" t="inlineStr"/>
      <c r="R105" s="2" t="inlineStr"/>
      <c r="S105" s="2" t="inlineStr">
        <is>
          <t>South Africa</t>
        </is>
      </c>
      <c r="T105" s="2" t="inlineStr"/>
      <c r="U105" s="2" t="inlineStr">
        <is>
          <t>4480115106</t>
        </is>
      </c>
      <c r="V105" s="2" t="inlineStr">
        <is>
          <t>Specialist Contractors (Smoke Detection/Gas Suppression/Fire Dampers/Sprinkler Installations); Specialist Contractors (Access Control/CCTV Installations); Specialist Contractors (Fencing/Electrified Fencing/Gates)</t>
        </is>
      </c>
      <c r="W105" s="2" t="inlineStr">
        <is>
          <t>https://admin.mbawc.org.za/pdfs/uploads/members/fang-fences-and-guards-pty-ltd-331175098.pdf</t>
        </is>
      </c>
    </row>
    <row r="106">
      <c r="A106" s="2" t="n">
        <v>105</v>
      </c>
      <c r="B106" s="2" t="inlineStr">
        <is>
          <t>Farquharson Construction (Pty) Ltd</t>
        </is>
      </c>
      <c r="C106" s="2" t="inlineStr">
        <is>
          <t>Farquharson Construction (Pty) Ltd</t>
        </is>
      </c>
      <c r="D106" s="2" t="inlineStr">
        <is>
          <t>FAR01</t>
        </is>
      </c>
      <c r="E106" s="2" t="inlineStr">
        <is>
          <t>2026</t>
        </is>
      </c>
      <c r="F106" s="2" t="inlineStr">
        <is>
          <t>Full Member</t>
        </is>
      </c>
      <c r="G106" s="2" t="inlineStr">
        <is>
          <t>Helen Beverley</t>
        </is>
      </c>
      <c r="H106" s="2" t="inlineStr"/>
      <c r="I106" s="2" t="inlineStr"/>
      <c r="J106" s="2" t="inlineStr"/>
      <c r="K106" s="2" t="inlineStr">
        <is>
          <t>info@Farquharson.co.za</t>
        </is>
      </c>
      <c r="L106" s="2" t="inlineStr">
        <is>
          <t>http://www.farquharson.co.za</t>
        </is>
      </c>
      <c r="M106" s="2" t="inlineStr">
        <is>
          <t>Cedar Tree Office Park, Unit 1 Block A, Cnr Cedar Rd &amp; Stinkwood Clse, Fourways</t>
        </is>
      </c>
      <c r="N106" s="2" t="inlineStr">
        <is>
          <t>2055</t>
        </is>
      </c>
      <c r="O106" s="2" t="inlineStr"/>
      <c r="P106" s="2" t="inlineStr"/>
      <c r="Q106" s="2" t="inlineStr"/>
      <c r="R106" s="2" t="inlineStr">
        <is>
          <t>Gauteng</t>
        </is>
      </c>
      <c r="S106" s="2" t="inlineStr">
        <is>
          <t>South Africa</t>
        </is>
      </c>
      <c r="T106" s="2" t="inlineStr"/>
      <c r="U106" s="2" t="inlineStr"/>
      <c r="V106" s="2" t="inlineStr">
        <is>
          <t>Contractors (General Building Contractors)</t>
        </is>
      </c>
      <c r="W106" s="2" t="inlineStr">
        <is>
          <t>https://admin.mbawc.org.za/pdfs/uploads/members/farquharson-construction-pty-ltd-509602079.pdf</t>
        </is>
      </c>
    </row>
    <row r="107">
      <c r="A107" s="2" t="n">
        <v>106</v>
      </c>
      <c r="B107" s="2" t="inlineStr">
        <is>
          <t>Flanagan Construction CC</t>
        </is>
      </c>
      <c r="C107" s="2" t="inlineStr">
        <is>
          <t>Flanagan Construction CC</t>
        </is>
      </c>
      <c r="D107" s="2" t="inlineStr">
        <is>
          <t>CVF01</t>
        </is>
      </c>
      <c r="E107" s="2" t="inlineStr">
        <is>
          <t>1997</t>
        </is>
      </c>
      <c r="F107" s="2" t="inlineStr">
        <is>
          <t>Full Member</t>
        </is>
      </c>
      <c r="G107" s="2" t="inlineStr">
        <is>
          <t>Charles Flanagan</t>
        </is>
      </c>
      <c r="H107" s="2" t="inlineStr">
        <is>
          <t>021 702 1096</t>
        </is>
      </c>
      <c r="I107" s="2" t="inlineStr"/>
      <c r="J107" s="2" t="inlineStr"/>
      <c r="K107" s="2" t="inlineStr">
        <is>
          <t>flanaganconstruction@flanagan.co.za</t>
        </is>
      </c>
      <c r="L107" s="2" t="inlineStr"/>
      <c r="M107" s="2" t="inlineStr">
        <is>
          <t>10 Military Road, Steenberg</t>
        </is>
      </c>
      <c r="N107" s="2" t="inlineStr">
        <is>
          <t>7945</t>
        </is>
      </c>
      <c r="O107" s="2" t="inlineStr">
        <is>
          <t>10 Military Road, Steenberg</t>
        </is>
      </c>
      <c r="P107" s="2" t="inlineStr">
        <is>
          <t>7945</t>
        </is>
      </c>
      <c r="Q107" s="2" t="inlineStr"/>
      <c r="R107" s="2" t="inlineStr"/>
      <c r="S107" s="2" t="inlineStr">
        <is>
          <t>South Africa</t>
        </is>
      </c>
      <c r="T107" s="2" t="inlineStr"/>
      <c r="U107" s="2" t="inlineStr">
        <is>
          <t>4370233324</t>
        </is>
      </c>
      <c r="V107" s="2" t="inlineStr">
        <is>
          <t>Contractors (General Building Contractors)</t>
        </is>
      </c>
      <c r="W107" s="2" t="inlineStr">
        <is>
          <t>https://admin.mbawc.org.za/pdfs/uploads/members/flanagan-construction-cc-1209087177.pdf</t>
        </is>
      </c>
    </row>
    <row r="108">
      <c r="A108" s="2" t="n">
        <v>107</v>
      </c>
      <c r="B108" s="2" t="inlineStr">
        <is>
          <t>Form-Scaff</t>
        </is>
      </c>
      <c r="C108" s="2" t="inlineStr">
        <is>
          <t>Form-Scaff WACO AFRICA</t>
        </is>
      </c>
      <c r="D108" s="2" t="inlineStr">
        <is>
          <t>FOR02</t>
        </is>
      </c>
      <c r="E108" s="2" t="inlineStr">
        <is>
          <t>1974</t>
        </is>
      </c>
      <c r="F108" s="2" t="inlineStr">
        <is>
          <t>Associate Member</t>
        </is>
      </c>
      <c r="G108" s="2" t="inlineStr">
        <is>
          <t>Johnny van der Berg</t>
        </is>
      </c>
      <c r="H108" s="2" t="inlineStr">
        <is>
          <t>021 528 6500</t>
        </is>
      </c>
      <c r="I108" s="2" t="inlineStr">
        <is>
          <t>082 559 3041</t>
        </is>
      </c>
      <c r="J108" s="2" t="inlineStr"/>
      <c r="K108" s="2" t="inlineStr">
        <is>
          <t>johnnyvdb@formscaff.com</t>
        </is>
      </c>
      <c r="L108" s="2" t="inlineStr">
        <is>
          <t>http://www.formscaff.com</t>
        </is>
      </c>
      <c r="M108" s="2" t="inlineStr">
        <is>
          <t>6 Rondevallei Road, Summerville, Kuils River</t>
        </is>
      </c>
      <c r="N108" s="2" t="inlineStr">
        <is>
          <t>7580</t>
        </is>
      </c>
      <c r="O108" s="2" t="inlineStr">
        <is>
          <t>PO Box 37068, Chempet</t>
        </is>
      </c>
      <c r="P108" s="2" t="inlineStr">
        <is>
          <t>7442</t>
        </is>
      </c>
      <c r="Q108" s="2" t="inlineStr"/>
      <c r="R108" s="2" t="inlineStr"/>
      <c r="S108" s="2" t="inlineStr">
        <is>
          <t>South Africa</t>
        </is>
      </c>
      <c r="T108" s="2" t="inlineStr"/>
      <c r="U108" s="2" t="inlineStr">
        <is>
          <t>4390260539</t>
        </is>
      </c>
      <c r="V108" s="2" t="inlineStr">
        <is>
          <t>Manufacturers/Merchants/Suppliers (Formwork/Scaffolding Hire/Sales)</t>
        </is>
      </c>
      <c r="W108" s="2" t="inlineStr">
        <is>
          <t>https://admin.mbawc.org.za/pdfs/uploads/members/form-scaff-waco-africa-464344537.pdf</t>
        </is>
      </c>
    </row>
    <row r="109">
      <c r="A109" s="2" t="n">
        <v>108</v>
      </c>
      <c r="B109" s="2" t="inlineStr">
        <is>
          <t>FPD - Felix Property Developers</t>
        </is>
      </c>
      <c r="C109" s="2" t="inlineStr">
        <is>
          <t>FPD - Felix Property Developers</t>
        </is>
      </c>
      <c r="D109" s="2" t="inlineStr">
        <is>
          <t>FEL01</t>
        </is>
      </c>
      <c r="E109" s="2" t="inlineStr">
        <is>
          <t>2023</t>
        </is>
      </c>
      <c r="F109" s="2" t="inlineStr">
        <is>
          <t>Full Member</t>
        </is>
      </c>
      <c r="G109" s="2" t="inlineStr">
        <is>
          <t>Clinton Felix</t>
        </is>
      </c>
      <c r="H109" s="2" t="inlineStr"/>
      <c r="I109" s="2" t="inlineStr">
        <is>
          <t>064 533 0915</t>
        </is>
      </c>
      <c r="J109" s="2" t="inlineStr"/>
      <c r="K109" s="2" t="inlineStr">
        <is>
          <t>clintonfelix93@gmail.com</t>
        </is>
      </c>
      <c r="L109" s="2" t="inlineStr"/>
      <c r="M109" s="2" t="inlineStr">
        <is>
          <t>44 Milletia Street, Rouxville, Kuilsriver</t>
        </is>
      </c>
      <c r="N109" s="2" t="inlineStr">
        <is>
          <t>7580</t>
        </is>
      </c>
      <c r="O109" s="2" t="inlineStr">
        <is>
          <t>44 Milletia Street, Rouxville, Kuilsriver</t>
        </is>
      </c>
      <c r="P109" s="2" t="inlineStr">
        <is>
          <t>7580</t>
        </is>
      </c>
      <c r="Q109" s="2" t="inlineStr">
        <is>
          <t>Cape Town</t>
        </is>
      </c>
      <c r="R109" s="2" t="inlineStr">
        <is>
          <t>Western Cape</t>
        </is>
      </c>
      <c r="S109" s="2" t="inlineStr">
        <is>
          <t>South Africa</t>
        </is>
      </c>
      <c r="T109" s="2" t="inlineStr">
        <is>
          <t>2022/608277/07</t>
        </is>
      </c>
      <c r="U109" s="2" t="inlineStr"/>
      <c r="V109" s="2" t="inlineStr">
        <is>
          <t>Contractors (Alterations/Additions/Renovations/Structural Repairs); Contractors (General Building Contractors); Contractors (Home Builders)</t>
        </is>
      </c>
      <c r="W109" s="2" t="inlineStr">
        <is>
          <t>https://admin.mbawc.org.za/pdfs/uploads/members/fpd-felix-property-developers-202903475.pdf</t>
        </is>
      </c>
    </row>
    <row r="110">
      <c r="A110" s="2" t="n">
        <v>109</v>
      </c>
      <c r="B110" s="2" t="inlineStr">
        <is>
          <t>Framecore Construction (Pty) Ltd</t>
        </is>
      </c>
      <c r="C110" s="2" t="inlineStr">
        <is>
          <t>Framecore Construction (Pty) Ltd</t>
        </is>
      </c>
      <c r="D110" s="2" t="inlineStr">
        <is>
          <t>FRA05</t>
        </is>
      </c>
      <c r="E110" s="2" t="inlineStr">
        <is>
          <t>2018</t>
        </is>
      </c>
      <c r="F110" s="2" t="inlineStr">
        <is>
          <t>Full Member</t>
        </is>
      </c>
      <c r="G110" s="2" t="inlineStr">
        <is>
          <t>Johan Bezuidenhout</t>
        </is>
      </c>
      <c r="H110" s="2" t="inlineStr">
        <is>
          <t>021 180 1653</t>
        </is>
      </c>
      <c r="I110" s="2" t="inlineStr">
        <is>
          <t>066 255 7633</t>
        </is>
      </c>
      <c r="J110" s="2" t="inlineStr"/>
      <c r="K110" s="2" t="inlineStr">
        <is>
          <t>johan@framecore.co.za</t>
        </is>
      </c>
      <c r="L110" s="2" t="inlineStr">
        <is>
          <t>http://www.framecore.co.za</t>
        </is>
      </c>
      <c r="M110" s="2" t="inlineStr">
        <is>
          <t>Unit 2, No.5 Imola Close, Killarney Gardens</t>
        </is>
      </c>
      <c r="N110" s="2" t="inlineStr">
        <is>
          <t>7441</t>
        </is>
      </c>
      <c r="O110" s="2" t="inlineStr">
        <is>
          <t>Unit 2, No.5 Imola Close, Killarney Gardens</t>
        </is>
      </c>
      <c r="P110" s="2" t="inlineStr">
        <is>
          <t>7441</t>
        </is>
      </c>
      <c r="Q110" s="2" t="inlineStr"/>
      <c r="R110" s="2" t="inlineStr"/>
      <c r="S110" s="2" t="inlineStr">
        <is>
          <t>South Africa</t>
        </is>
      </c>
      <c r="T110" s="2" t="inlineStr"/>
      <c r="U110" s="2" t="inlineStr">
        <is>
          <t>4110274257</t>
        </is>
      </c>
      <c r="V110" s="2" t="inlineStr">
        <is>
          <t>Contractors (General Building Contractors)</t>
        </is>
      </c>
      <c r="W110" s="2" t="inlineStr">
        <is>
          <t>https://admin.mbawc.org.za/pdfs/uploads/members/framecore-construction-pty-ltd-1210904245.pdf</t>
        </is>
      </c>
    </row>
    <row r="111">
      <c r="A111" s="2" t="n">
        <v>110</v>
      </c>
      <c r="B111" s="2" t="inlineStr">
        <is>
          <t>Franki Africa (Pty) Ltd</t>
        </is>
      </c>
      <c r="C111" s="2" t="inlineStr">
        <is>
          <t>Franki Africa (Pty) Ltd</t>
        </is>
      </c>
      <c r="D111" s="2" t="inlineStr">
        <is>
          <t>FRA02</t>
        </is>
      </c>
      <c r="E111" s="2" t="inlineStr">
        <is>
          <t>1956</t>
        </is>
      </c>
      <c r="F111" s="2" t="inlineStr">
        <is>
          <t>Associate Member</t>
        </is>
      </c>
      <c r="G111" s="2" t="inlineStr">
        <is>
          <t>Carol Thomas</t>
        </is>
      </c>
      <c r="H111" s="2" t="inlineStr">
        <is>
          <t>021 797 0525</t>
        </is>
      </c>
      <c r="I111" s="2" t="inlineStr"/>
      <c r="J111" s="2" t="inlineStr"/>
      <c r="K111" s="2" t="inlineStr">
        <is>
          <t>info.za@keller.com</t>
        </is>
      </c>
      <c r="L111" s="2" t="inlineStr">
        <is>
          <t>http://www.keller-africa.co.za</t>
        </is>
      </c>
      <c r="M111" s="2" t="inlineStr">
        <is>
          <t>Unit 30, Plantation Centre, 60 Plantation Road, Ottery</t>
        </is>
      </c>
      <c r="N111" s="2" t="inlineStr">
        <is>
          <t>7800</t>
        </is>
      </c>
      <c r="O111" s="2" t="inlineStr">
        <is>
          <t>PO Box 14334, Kenwyn</t>
        </is>
      </c>
      <c r="P111" s="2" t="inlineStr">
        <is>
          <t>7790</t>
        </is>
      </c>
      <c r="Q111" s="2" t="inlineStr"/>
      <c r="R111" s="2" t="inlineStr"/>
      <c r="S111" s="2" t="inlineStr">
        <is>
          <t>South Africa</t>
        </is>
      </c>
      <c r="T111" s="2" t="inlineStr"/>
      <c r="U111" s="2" t="inlineStr">
        <is>
          <t>4830264018</t>
        </is>
      </c>
      <c r="V111" s="2" t="inlineStr">
        <is>
          <t>Professionals/Consultants (Engineers (Structural/Civil/Mechanical/Electrical)); Specialist Contractors (Piling)</t>
        </is>
      </c>
      <c r="W111" s="2" t="inlineStr">
        <is>
          <t>https://admin.mbawc.org.za/pdfs/uploads/members/franki-africa-pty-ltd-745305213.pdf</t>
        </is>
      </c>
    </row>
    <row r="112">
      <c r="A112" s="2" t="n">
        <v>111</v>
      </c>
      <c r="B112" s="2" t="inlineStr">
        <is>
          <t>Frazzo Construction (Pty) Ltd</t>
        </is>
      </c>
      <c r="C112" s="2" t="inlineStr">
        <is>
          <t>Frazzo Construction (Pty) Ltd</t>
        </is>
      </c>
      <c r="D112" s="2" t="inlineStr">
        <is>
          <t>FRA04</t>
        </is>
      </c>
      <c r="E112" s="2" t="inlineStr">
        <is>
          <t>1967</t>
        </is>
      </c>
      <c r="F112" s="2" t="inlineStr">
        <is>
          <t>Full Member</t>
        </is>
      </c>
      <c r="G112" s="2" t="inlineStr">
        <is>
          <t>Marieta M O' Callaghan</t>
        </is>
      </c>
      <c r="H112" s="2" t="inlineStr">
        <is>
          <t>021 981 2771</t>
        </is>
      </c>
      <c r="I112" s="2" t="inlineStr"/>
      <c r="J112" s="2" t="inlineStr"/>
      <c r="K112" s="2" t="inlineStr">
        <is>
          <t>marieta@frazzo.co.za</t>
        </is>
      </c>
      <c r="L112" s="2" t="inlineStr"/>
      <c r="M112" s="2" t="inlineStr">
        <is>
          <t>28 Suikerbekkie Street, Joostenbergvlakte</t>
        </is>
      </c>
      <c r="N112" s="2" t="inlineStr">
        <is>
          <t>7500</t>
        </is>
      </c>
      <c r="O112" s="2" t="inlineStr">
        <is>
          <t>PO Box 1767, Durbanville</t>
        </is>
      </c>
      <c r="P112" s="2" t="inlineStr">
        <is>
          <t>7551</t>
        </is>
      </c>
      <c r="Q112" s="2" t="inlineStr"/>
      <c r="R112" s="2" t="inlineStr"/>
      <c r="S112" s="2" t="inlineStr">
        <is>
          <t>South Africa</t>
        </is>
      </c>
      <c r="T112" s="2" t="inlineStr"/>
      <c r="U112" s="2" t="inlineStr">
        <is>
          <t>4590130821</t>
        </is>
      </c>
      <c r="V112" s="2" t="inlineStr">
        <is>
          <t>Contractors (General Building Contractors)</t>
        </is>
      </c>
      <c r="W112" s="2" t="inlineStr">
        <is>
          <t>https://admin.mbawc.org.za/pdfs/uploads/members/frazzo-construction-pty-ltd-925197770.pdf</t>
        </is>
      </c>
    </row>
    <row r="113">
      <c r="A113" s="2" t="n">
        <v>112</v>
      </c>
      <c r="B113" s="2" t="inlineStr">
        <is>
          <t>Frontline Safety Health &amp; Enviromental Consultancy</t>
        </is>
      </c>
      <c r="C113" s="2" t="inlineStr">
        <is>
          <t>Frontline Safety Health &amp; Enviromental Consultancy</t>
        </is>
      </c>
      <c r="D113" s="2" t="inlineStr">
        <is>
          <t>FRO02</t>
        </is>
      </c>
      <c r="E113" s="2" t="inlineStr">
        <is>
          <t>2015</t>
        </is>
      </c>
      <c r="F113" s="2" t="inlineStr">
        <is>
          <t>Associate Member</t>
        </is>
      </c>
      <c r="G113" s="2" t="inlineStr">
        <is>
          <t>Stephan Julies</t>
        </is>
      </c>
      <c r="H113" s="2" t="inlineStr">
        <is>
          <t>021 914 7080</t>
        </is>
      </c>
      <c r="I113" s="2" t="inlineStr"/>
      <c r="J113" s="2" t="inlineStr"/>
      <c r="K113" s="2" t="inlineStr">
        <is>
          <t>info@frontlinesafety.co.za</t>
        </is>
      </c>
      <c r="L113" s="2" t="inlineStr">
        <is>
          <t>http://www.frontlinesafety.co.za</t>
        </is>
      </c>
      <c r="M113" s="2" t="inlineStr">
        <is>
          <t>14 Falcon Crescent, Howick Close,Tygerfalls Blvd, Tyger Valley</t>
        </is>
      </c>
      <c r="N113" s="2" t="inlineStr">
        <is>
          <t>7530</t>
        </is>
      </c>
      <c r="O113" s="2" t="inlineStr">
        <is>
          <t>PO Box 1527, Sanlamhof</t>
        </is>
      </c>
      <c r="P113" s="2" t="inlineStr">
        <is>
          <t>7532</t>
        </is>
      </c>
      <c r="Q113" s="2" t="inlineStr"/>
      <c r="R113" s="2" t="inlineStr"/>
      <c r="S113" s="2" t="inlineStr">
        <is>
          <t>South Africa</t>
        </is>
      </c>
      <c r="T113" s="2" t="inlineStr"/>
      <c r="U113" s="2" t="inlineStr"/>
      <c r="V113" s="2" t="inlineStr">
        <is>
          <t>Professionals/Consultants (Health &amp; Safety Consultants)</t>
        </is>
      </c>
      <c r="W113" s="2" t="inlineStr">
        <is>
          <t>https://admin.mbawc.org.za/pdfs/uploads/members/frontline-safety-health-enviromental-consultancy-1224695018.pdf</t>
        </is>
      </c>
    </row>
    <row r="114">
      <c r="A114" s="2" t="n">
        <v>113</v>
      </c>
      <c r="B114" s="2" t="inlineStr">
        <is>
          <t>Frost International</t>
        </is>
      </c>
      <c r="C114" s="2" t="inlineStr">
        <is>
          <t>Jack Frost C.T. (Pty) Ltd</t>
        </is>
      </c>
      <c r="D114" s="2" t="inlineStr">
        <is>
          <t>FRO01</t>
        </is>
      </c>
      <c r="E114" s="2" t="inlineStr">
        <is>
          <t>2001</t>
        </is>
      </c>
      <c r="F114" s="2" t="inlineStr">
        <is>
          <t>Full Member</t>
        </is>
      </c>
      <c r="G114" s="2" t="inlineStr">
        <is>
          <t>Avril Frost</t>
        </is>
      </c>
      <c r="H114" s="2" t="inlineStr">
        <is>
          <t>021 709 0401</t>
        </is>
      </c>
      <c r="I114" s="2" t="inlineStr"/>
      <c r="J114" s="2" t="inlineStr"/>
      <c r="K114" s="2" t="inlineStr">
        <is>
          <t>avril@frostint.com</t>
        </is>
      </c>
      <c r="L114" s="2" t="inlineStr">
        <is>
          <t>http://www.frostint.com</t>
        </is>
      </c>
      <c r="M114" s="2" t="inlineStr">
        <is>
          <t>1818 Capricorn Crescent, Capricorn Business Park, Prince George Drive, Muizenberg</t>
        </is>
      </c>
      <c r="N114" s="2" t="inlineStr">
        <is>
          <t>7945</t>
        </is>
      </c>
      <c r="O114" s="2" t="inlineStr">
        <is>
          <t>1818 Capricorn Crescent, Capricorn Business Park, Prince George Drive, Muizenberg</t>
        </is>
      </c>
      <c r="P114" s="2" t="inlineStr">
        <is>
          <t>7945</t>
        </is>
      </c>
      <c r="Q114" s="2" t="inlineStr"/>
      <c r="R114" s="2" t="inlineStr"/>
      <c r="S114" s="2" t="inlineStr">
        <is>
          <t>South Africa</t>
        </is>
      </c>
      <c r="T114" s="2" t="inlineStr"/>
      <c r="U114" s="2" t="inlineStr">
        <is>
          <t>4280101843</t>
        </is>
      </c>
      <c r="V114" s="2" t="inlineStr">
        <is>
          <t>Manufacturers/Merchants/Suppliers (Garage Doors/Rollershutter Doors/Automation); Specialist Contractors (Garage Doors/Rollershutters/Sliding Doors/Revolving Doors/Automation)</t>
        </is>
      </c>
      <c r="W114" s="2" t="inlineStr">
        <is>
          <t>https://admin.mbawc.org.za/pdfs/uploads/members/jack-frost-ct-pty-ltd-780877521.pdf</t>
        </is>
      </c>
    </row>
    <row r="115">
      <c r="A115" s="2" t="n">
        <v>114</v>
      </c>
      <c r="B115" s="2" t="inlineStr">
        <is>
          <t>Fugard Consulting (Pty) Ltd</t>
        </is>
      </c>
      <c r="C115" s="2" t="inlineStr">
        <is>
          <t>Fugard Consulting (Pty) Ltd</t>
        </is>
      </c>
      <c r="D115" s="2" t="inlineStr">
        <is>
          <t>FUG01</t>
        </is>
      </c>
      <c r="E115" s="2" t="inlineStr">
        <is>
          <t>2021</t>
        </is>
      </c>
      <c r="F115" s="2" t="inlineStr">
        <is>
          <t>Associate Member</t>
        </is>
      </c>
      <c r="G115" s="2" t="inlineStr">
        <is>
          <t>Mark Fugard</t>
        </is>
      </c>
      <c r="H115" s="2" t="inlineStr"/>
      <c r="I115" s="2" t="inlineStr">
        <is>
          <t>083 412 7395</t>
        </is>
      </c>
      <c r="J115" s="2" t="inlineStr"/>
      <c r="K115" s="2" t="inlineStr">
        <is>
          <t>mark.d.fugard@gmail.com</t>
        </is>
      </c>
      <c r="L115" s="2" t="inlineStr"/>
      <c r="M115" s="2" t="inlineStr">
        <is>
          <t>14 Aliwal Road, Wynberg</t>
        </is>
      </c>
      <c r="N115" s="2" t="inlineStr">
        <is>
          <t>7800</t>
        </is>
      </c>
      <c r="O115" s="2" t="inlineStr">
        <is>
          <t>14 Aliwal Road, Wynberg</t>
        </is>
      </c>
      <c r="P115" s="2" t="inlineStr">
        <is>
          <t>7800</t>
        </is>
      </c>
      <c r="Q115" s="2" t="inlineStr"/>
      <c r="R115" s="2" t="inlineStr"/>
      <c r="S115" s="2" t="inlineStr">
        <is>
          <t>South Africa</t>
        </is>
      </c>
      <c r="T115" s="2" t="inlineStr">
        <is>
          <t>2021/629596/07</t>
        </is>
      </c>
      <c r="U115" s="2" t="inlineStr"/>
      <c r="V115" s="2" t="inlineStr">
        <is>
          <t>Professionals/Consultants (Specialist Consultants/Adjudicators/Arbitrators); Building &amp; Property Inspections</t>
        </is>
      </c>
      <c r="W115" s="2" t="inlineStr">
        <is>
          <t>https://admin.mbawc.org.za/pdfs/uploads/members/fugard-consulting-pty-ltd-1698587531.pdf</t>
        </is>
      </c>
    </row>
    <row r="116">
      <c r="A116" s="2" t="n">
        <v>115</v>
      </c>
      <c r="B116" s="2" t="inlineStr">
        <is>
          <t>Garden Cities NPC (RF)</t>
        </is>
      </c>
      <c r="C116" s="2" t="inlineStr">
        <is>
          <t>Garden Cities NPC (RF)</t>
        </is>
      </c>
      <c r="D116" s="2" t="inlineStr">
        <is>
          <t>GAR02</t>
        </is>
      </c>
      <c r="E116" s="2" t="inlineStr">
        <is>
          <t>2005</t>
        </is>
      </c>
      <c r="F116" s="2" t="inlineStr">
        <is>
          <t>Full Member</t>
        </is>
      </c>
      <c r="G116" s="2" t="inlineStr">
        <is>
          <t>John Matthews</t>
        </is>
      </c>
      <c r="H116" s="2" t="inlineStr">
        <is>
          <t>021 558 7181</t>
        </is>
      </c>
      <c r="I116" s="2" t="inlineStr"/>
      <c r="J116" s="2" t="inlineStr"/>
      <c r="K116" s="2" t="inlineStr">
        <is>
          <t>leon@gcinc.co.za</t>
        </is>
      </c>
      <c r="L116" s="2" t="inlineStr">
        <is>
          <t>http://www.gardencities.co.za</t>
        </is>
      </c>
      <c r="M116" s="2" t="inlineStr">
        <is>
          <t>50 Louis Thibault Drive, Edgemead</t>
        </is>
      </c>
      <c r="N116" s="2" t="inlineStr">
        <is>
          <t>7441</t>
        </is>
      </c>
      <c r="O116" s="2" t="inlineStr">
        <is>
          <t>PO Box 36545, Chempet</t>
        </is>
      </c>
      <c r="P116" s="2" t="inlineStr">
        <is>
          <t>7442</t>
        </is>
      </c>
      <c r="Q116" s="2" t="inlineStr"/>
      <c r="R116" s="2" t="inlineStr"/>
      <c r="S116" s="2" t="inlineStr">
        <is>
          <t>South Africa</t>
        </is>
      </c>
      <c r="T116" s="2" t="inlineStr"/>
      <c r="U116" s="2" t="inlineStr">
        <is>
          <t>4040102230</t>
        </is>
      </c>
      <c r="V116" s="2" t="inlineStr">
        <is>
          <t>Professionals/Consultants (Project Managers/Property Developers)</t>
        </is>
      </c>
      <c r="W116" s="2" t="inlineStr">
        <is>
          <t>https://admin.mbawc.org.za/pdfs/uploads/members/garden-cities-npc-rf-340766335.pdf</t>
        </is>
      </c>
    </row>
    <row r="117">
      <c r="A117" s="2" t="n">
        <v>116</v>
      </c>
      <c r="B117" s="2" t="inlineStr">
        <is>
          <t>Gateway Metalworks</t>
        </is>
      </c>
      <c r="C117" s="2" t="inlineStr">
        <is>
          <t>Gateway Metalworks</t>
        </is>
      </c>
      <c r="D117" s="2" t="inlineStr">
        <is>
          <t>GAT02</t>
        </is>
      </c>
      <c r="E117" s="2" t="inlineStr">
        <is>
          <t>2020</t>
        </is>
      </c>
      <c r="F117" s="2" t="inlineStr">
        <is>
          <t>Associate Member</t>
        </is>
      </c>
      <c r="G117" s="2" t="inlineStr">
        <is>
          <t>Steven Fourie</t>
        </is>
      </c>
      <c r="H117" s="2" t="inlineStr">
        <is>
          <t>021 905 9752</t>
        </is>
      </c>
      <c r="I117" s="2" t="inlineStr"/>
      <c r="J117" s="2" t="inlineStr"/>
      <c r="K117" s="2" t="inlineStr">
        <is>
          <t>info@gatewaymetal.co.za</t>
        </is>
      </c>
      <c r="L117" s="2" t="inlineStr"/>
      <c r="M117" s="2" t="inlineStr">
        <is>
          <t>10 Zinfandel Road, Saxenberg Park 2, Blackheath</t>
        </is>
      </c>
      <c r="N117" s="2" t="inlineStr">
        <is>
          <t>7580</t>
        </is>
      </c>
      <c r="O117" s="2" t="inlineStr">
        <is>
          <t>PO Box 9, Blackheath</t>
        </is>
      </c>
      <c r="P117" s="2" t="inlineStr">
        <is>
          <t>7851</t>
        </is>
      </c>
      <c r="Q117" s="2" t="inlineStr">
        <is>
          <t>Cape Town</t>
        </is>
      </c>
      <c r="R117" s="2" t="inlineStr">
        <is>
          <t>Western Cape</t>
        </is>
      </c>
      <c r="S117" s="2" t="inlineStr">
        <is>
          <t>South Africa</t>
        </is>
      </c>
      <c r="T117" s="2" t="inlineStr"/>
      <c r="U117" s="2" t="inlineStr">
        <is>
          <t>4680188820</t>
        </is>
      </c>
      <c r="V117" s="2" t="inlineStr">
        <is>
          <t>Specialist Contractors (Fencing/Electrified Fencing/Gates)</t>
        </is>
      </c>
      <c r="W117" s="2" t="inlineStr">
        <is>
          <t>https://admin.mbawc.org.za/pdfs/uploads/members/gateway-metalworks-419489572.pdf</t>
        </is>
      </c>
    </row>
    <row r="118">
      <c r="A118" s="2" t="n">
        <v>117</v>
      </c>
      <c r="B118" s="2" t="inlineStr">
        <is>
          <t>Geldenhuys Construction CC</t>
        </is>
      </c>
      <c r="C118" s="2" t="inlineStr">
        <is>
          <t>Geldenhuys Construction CC</t>
        </is>
      </c>
      <c r="D118" s="2" t="inlineStr">
        <is>
          <t>GEL03</t>
        </is>
      </c>
      <c r="E118" s="2" t="inlineStr">
        <is>
          <t>2010</t>
        </is>
      </c>
      <c r="F118" s="2" t="inlineStr">
        <is>
          <t>Full Member</t>
        </is>
      </c>
      <c r="G118" s="2" t="inlineStr">
        <is>
          <t>Merwe Geldenhuys</t>
        </is>
      </c>
      <c r="H118" s="2" t="inlineStr">
        <is>
          <t>021 448 6444</t>
        </is>
      </c>
      <c r="I118" s="2" t="inlineStr">
        <is>
          <t>082 048 9637</t>
        </is>
      </c>
      <c r="J118" s="2" t="inlineStr"/>
      <c r="K118" s="2" t="inlineStr">
        <is>
          <t>merwe@gconstruction.co.za</t>
        </is>
      </c>
      <c r="L118" s="2" t="inlineStr">
        <is>
          <t>http://www.gconstruction.co.za</t>
        </is>
      </c>
      <c r="M118" s="2" t="inlineStr">
        <is>
          <t>Unit 7, Plantation Business Park, Plantation Road, Wetton</t>
        </is>
      </c>
      <c r="N118" s="2" t="inlineStr">
        <is>
          <t>7780</t>
        </is>
      </c>
      <c r="O118" s="2" t="inlineStr">
        <is>
          <t>Unit 7, Plantation Business Park, Plantation Road, Wetton</t>
        </is>
      </c>
      <c r="P118" s="2" t="inlineStr">
        <is>
          <t>7780</t>
        </is>
      </c>
      <c r="Q118" s="2" t="inlineStr">
        <is>
          <t>Cape Town</t>
        </is>
      </c>
      <c r="R118" s="2" t="inlineStr">
        <is>
          <t>Western Cape</t>
        </is>
      </c>
      <c r="S118" s="2" t="inlineStr">
        <is>
          <t>South Africa</t>
        </is>
      </c>
      <c r="T118" s="2" t="inlineStr"/>
      <c r="U118" s="2" t="inlineStr">
        <is>
          <t>4630240572</t>
        </is>
      </c>
      <c r="V118" s="2" t="inlineStr">
        <is>
          <t>Contractors (General Building Contractors)</t>
        </is>
      </c>
      <c r="W118" s="2" t="inlineStr">
        <is>
          <t>https://admin.mbawc.org.za/pdfs/uploads/members/geldenhuys-construction-cc-1971903058.pdf</t>
        </is>
      </c>
    </row>
    <row r="119">
      <c r="A119" s="2" t="n">
        <v>118</v>
      </c>
      <c r="B119" s="2" t="inlineStr">
        <is>
          <t>Genko General Construction cc.</t>
        </is>
      </c>
      <c r="C119" s="2" t="inlineStr">
        <is>
          <t>Genko General Construction cc.</t>
        </is>
      </c>
      <c r="D119" s="2" t="inlineStr">
        <is>
          <t>PROBATIONARY (GEN01)</t>
        </is>
      </c>
      <c r="E119" s="2" t="inlineStr">
        <is>
          <t>PROBATIONARY 2022</t>
        </is>
      </c>
      <c r="F119" s="2" t="inlineStr">
        <is>
          <t>Probationary Member</t>
        </is>
      </c>
      <c r="G119" s="2" t="inlineStr">
        <is>
          <t>Jako Genis 0799729231</t>
        </is>
      </c>
      <c r="H119" s="2" t="inlineStr">
        <is>
          <t>0799729231</t>
        </is>
      </c>
      <c r="I119" s="2" t="inlineStr"/>
      <c r="J119" s="2" t="inlineStr"/>
      <c r="K119" s="2" t="inlineStr">
        <is>
          <t>genisjako@gmail.com</t>
        </is>
      </c>
      <c r="L119" s="2" t="inlineStr"/>
      <c r="M119" s="2" t="inlineStr">
        <is>
          <t>6 Strand Street, Long Acres, Langebaan</t>
        </is>
      </c>
      <c r="N119" s="2" t="inlineStr">
        <is>
          <t>7357</t>
        </is>
      </c>
      <c r="O119" s="2" t="inlineStr"/>
      <c r="P119" s="2" t="inlineStr"/>
      <c r="Q119" s="2" t="inlineStr">
        <is>
          <t>Cape Town</t>
        </is>
      </c>
      <c r="R119" s="2" t="inlineStr">
        <is>
          <t>Western Cape</t>
        </is>
      </c>
      <c r="S119" s="2" t="inlineStr">
        <is>
          <t>South Africa</t>
        </is>
      </c>
      <c r="T119" s="2" t="inlineStr">
        <is>
          <t>2006/176049/23</t>
        </is>
      </c>
      <c r="U119" s="2" t="inlineStr"/>
      <c r="V119" s="2" t="inlineStr">
        <is>
          <t>Contractors (General Building Contractors); Contractors (Home Builders)</t>
        </is>
      </c>
      <c r="W119" s="2" t="inlineStr">
        <is>
          <t>https://admin.mbawc.org.za/pdfs/uploads/members/genko-general-construction-cc-1368529516.pdf</t>
        </is>
      </c>
    </row>
    <row r="120">
      <c r="A120" s="2" t="n">
        <v>119</v>
      </c>
      <c r="B120" s="2" t="inlineStr">
        <is>
          <t>GeoCiv Group (Pty) Ltd</t>
        </is>
      </c>
      <c r="C120" s="2" t="inlineStr">
        <is>
          <t>GeoCiv Group (Pty) Ltd</t>
        </is>
      </c>
      <c r="D120" s="2" t="inlineStr">
        <is>
          <t>GEO02</t>
        </is>
      </c>
      <c r="E120" s="2" t="inlineStr">
        <is>
          <t>2026</t>
        </is>
      </c>
      <c r="F120" s="2" t="inlineStr">
        <is>
          <t>Full Member</t>
        </is>
      </c>
      <c r="G120" s="2" t="inlineStr">
        <is>
          <t>Estelle Nagadu-Du Toit</t>
        </is>
      </c>
      <c r="H120" s="2" t="inlineStr">
        <is>
          <t>021 205 0999</t>
        </is>
      </c>
      <c r="I120" s="2" t="inlineStr">
        <is>
          <t>082 940 0385</t>
        </is>
      </c>
      <c r="J120" s="2" t="inlineStr"/>
      <c r="K120" s="2" t="inlineStr">
        <is>
          <t>estelle.n@geociv.co.za</t>
        </is>
      </c>
      <c r="L120" s="2" t="inlineStr">
        <is>
          <t>http://www.geocivgroup.co.za</t>
        </is>
      </c>
      <c r="M120" s="2" t="inlineStr">
        <is>
          <t>16 Canary Street, Joostenbergvlakte, Kraaifontein</t>
        </is>
      </c>
      <c r="N120" s="2" t="inlineStr">
        <is>
          <t>7570</t>
        </is>
      </c>
      <c r="O120" s="2" t="inlineStr"/>
      <c r="P120" s="2" t="inlineStr"/>
      <c r="Q120" s="2" t="inlineStr">
        <is>
          <t>Cape Town</t>
        </is>
      </c>
      <c r="R120" s="2" t="inlineStr">
        <is>
          <t>Western Cape</t>
        </is>
      </c>
      <c r="S120" s="2" t="inlineStr">
        <is>
          <t>South Africa</t>
        </is>
      </c>
      <c r="T120" s="2" t="inlineStr"/>
      <c r="U120" s="2" t="inlineStr"/>
      <c r="V120" s="2" t="inlineStr">
        <is>
          <t>Professionals/Consultants (Engineers (Structural/Civil/Mechanical/Electrical)); Specialist Contractors (Piling)</t>
        </is>
      </c>
      <c r="W120" s="2" t="inlineStr">
        <is>
          <t>https://admin.mbawc.org.za/pdfs/uploads/members/geociv-group-pty-ltd-2139444916.pdf</t>
        </is>
      </c>
    </row>
    <row r="121">
      <c r="A121" s="2" t="n">
        <v>120</v>
      </c>
      <c r="B121" s="2" t="inlineStr">
        <is>
          <t>Glasshopper Wetton</t>
        </is>
      </c>
      <c r="C121" s="2" t="inlineStr">
        <is>
          <t>Glasshopper Wetton CC</t>
        </is>
      </c>
      <c r="D121" s="2" t="inlineStr">
        <is>
          <t>GLA02</t>
        </is>
      </c>
      <c r="E121" s="2" t="inlineStr">
        <is>
          <t>1985</t>
        </is>
      </c>
      <c r="F121" s="2" t="inlineStr">
        <is>
          <t>Full Member</t>
        </is>
      </c>
      <c r="G121" s="2" t="inlineStr">
        <is>
          <t>Noel Meyer</t>
        </is>
      </c>
      <c r="H121" s="2" t="inlineStr">
        <is>
          <t>021 797 7209</t>
        </is>
      </c>
      <c r="I121" s="2" t="inlineStr"/>
      <c r="J121" s="2" t="inlineStr"/>
      <c r="K121" s="2" t="inlineStr">
        <is>
          <t>accounts@glasshopperwetton.co.za</t>
        </is>
      </c>
      <c r="L121" s="2" t="inlineStr">
        <is>
          <t>http://www.glasshopperwetton.co.za</t>
        </is>
      </c>
      <c r="M121" s="2" t="inlineStr">
        <is>
          <t>140 Wetton Road, Wetton</t>
        </is>
      </c>
      <c r="N121" s="2" t="inlineStr">
        <is>
          <t>7780</t>
        </is>
      </c>
      <c r="O121" s="2" t="inlineStr">
        <is>
          <t>140 Wetton Road, Wetton</t>
        </is>
      </c>
      <c r="P121" s="2" t="inlineStr">
        <is>
          <t>7780</t>
        </is>
      </c>
      <c r="Q121" s="2" t="inlineStr"/>
      <c r="R121" s="2" t="inlineStr"/>
      <c r="S121" s="2" t="inlineStr">
        <is>
          <t>South Africa</t>
        </is>
      </c>
      <c r="T121" s="2" t="inlineStr"/>
      <c r="U121" s="2" t="inlineStr">
        <is>
          <t>4050263989</t>
        </is>
      </c>
      <c r="V121" s="2" t="inlineStr">
        <is>
          <t>Specialist Contractors (Glazing/Mirrors)</t>
        </is>
      </c>
      <c r="W121" s="2" t="inlineStr">
        <is>
          <t>https://admin.mbawc.org.za/pdfs/uploads/members/glasshopper-wetton-cc-1696539658.pdf</t>
        </is>
      </c>
    </row>
    <row r="122">
      <c r="A122" s="2" t="n">
        <v>121</v>
      </c>
      <c r="B122" s="2" t="inlineStr">
        <is>
          <t>Golden Rewards 1981 cc</t>
        </is>
      </c>
      <c r="C122" s="2" t="inlineStr">
        <is>
          <t>Golden Rewards 1981 cc</t>
        </is>
      </c>
      <c r="D122" s="2" t="inlineStr">
        <is>
          <t>GOL03</t>
        </is>
      </c>
      <c r="E122" s="2" t="inlineStr">
        <is>
          <t>2024</t>
        </is>
      </c>
      <c r="F122" s="2" t="inlineStr">
        <is>
          <t>Full Member</t>
        </is>
      </c>
      <c r="G122" s="2" t="inlineStr">
        <is>
          <t>Mampho Sotshongaye</t>
        </is>
      </c>
      <c r="H122" s="2" t="inlineStr"/>
      <c r="I122" s="2" t="inlineStr">
        <is>
          <t>083 994 0698</t>
        </is>
      </c>
      <c r="J122" s="2" t="inlineStr"/>
      <c r="K122" s="2" t="inlineStr">
        <is>
          <t>info@goldenrewards1981cc.co.za</t>
        </is>
      </c>
      <c r="L122" s="2" t="inlineStr">
        <is>
          <t>http://www.goldenrewards1981cc.co.za</t>
        </is>
      </c>
      <c r="M122" s="2" t="inlineStr">
        <is>
          <t>Unit 1, 5 Vonkel Street, Kuilsriver</t>
        </is>
      </c>
      <c r="N122" s="2" t="inlineStr">
        <is>
          <t>7580</t>
        </is>
      </c>
      <c r="O122" s="2" t="inlineStr">
        <is>
          <t>65 Kavalier Street, Hunter Creek, Kuilsriver</t>
        </is>
      </c>
      <c r="P122" s="2" t="inlineStr">
        <is>
          <t>7580</t>
        </is>
      </c>
      <c r="Q122" s="2" t="inlineStr">
        <is>
          <t>Cape Town</t>
        </is>
      </c>
      <c r="R122" s="2" t="inlineStr">
        <is>
          <t>Western Cape</t>
        </is>
      </c>
      <c r="S122" s="2" t="inlineStr">
        <is>
          <t>South Africa</t>
        </is>
      </c>
      <c r="T122" s="2" t="inlineStr"/>
      <c r="U122" s="2" t="inlineStr">
        <is>
          <t>4680272723</t>
        </is>
      </c>
      <c r="V122" s="2" t="inlineStr"/>
      <c r="W122" s="2" t="inlineStr">
        <is>
          <t>https://admin.mbawc.org.za/pdfs/uploads/members/golden-rewards-1981-cc-721478568.pdf</t>
        </is>
      </c>
    </row>
    <row r="123">
      <c r="A123" s="2" t="n">
        <v>122</v>
      </c>
      <c r="B123" s="2" t="inlineStr">
        <is>
          <t>Good Hope Plumbing</t>
        </is>
      </c>
      <c r="C123" s="2" t="inlineStr">
        <is>
          <t>Protea Plumbing</t>
        </is>
      </c>
      <c r="D123" s="2" t="inlineStr">
        <is>
          <t>PRO08</t>
        </is>
      </c>
      <c r="E123" s="2" t="inlineStr">
        <is>
          <t>2018</t>
        </is>
      </c>
      <c r="F123" s="2" t="inlineStr">
        <is>
          <t>Full Member</t>
        </is>
      </c>
      <c r="G123" s="2" t="inlineStr">
        <is>
          <t>Gary James</t>
        </is>
      </c>
      <c r="H123" s="2" t="inlineStr">
        <is>
          <t>021  712 9309</t>
        </is>
      </c>
      <c r="I123" s="2" t="inlineStr">
        <is>
          <t>082 494 9629</t>
        </is>
      </c>
      <c r="J123" s="2" t="inlineStr"/>
      <c r="K123" s="2" t="inlineStr">
        <is>
          <t>gary@ghplumbing.co.za</t>
        </is>
      </c>
      <c r="L123" s="2" t="inlineStr">
        <is>
          <t>http://www.ghplumbing.co.za</t>
        </is>
      </c>
      <c r="M123" s="2" t="inlineStr">
        <is>
          <t>4 Drostdy Road, Bergvliet</t>
        </is>
      </c>
      <c r="N123" s="2" t="inlineStr">
        <is>
          <t>7800</t>
        </is>
      </c>
      <c r="O123" s="2" t="inlineStr">
        <is>
          <t>4 Drostdy Road, Bergvliet</t>
        </is>
      </c>
      <c r="P123" s="2" t="inlineStr">
        <is>
          <t>7800</t>
        </is>
      </c>
      <c r="Q123" s="2" t="inlineStr"/>
      <c r="R123" s="2" t="inlineStr"/>
      <c r="S123" s="2" t="inlineStr">
        <is>
          <t>South Africa</t>
        </is>
      </c>
      <c r="T123" s="2" t="inlineStr"/>
      <c r="U123" s="2" t="inlineStr">
        <is>
          <t>4200259051</t>
        </is>
      </c>
      <c r="V123" s="2" t="inlineStr">
        <is>
          <t>Specialist Contractors (Plumbing/Drainage/Stormwater/Water Conversion/Pumps)</t>
        </is>
      </c>
      <c r="W123" s="2" t="inlineStr">
        <is>
          <t>https://admin.mbawc.org.za/pdfs/uploads/members/protea-plumbing-1136319008.pdf</t>
        </is>
      </c>
    </row>
    <row r="124">
      <c r="A124" s="2" t="n">
        <v>123</v>
      </c>
      <c r="B124" s="2" t="inlineStr">
        <is>
          <t>Gordian Fence SA (Pty) Ltd</t>
        </is>
      </c>
      <c r="C124" s="2" t="inlineStr">
        <is>
          <t>Gordian Fence SA (Pty) Ltd</t>
        </is>
      </c>
      <c r="D124" s="2" t="inlineStr">
        <is>
          <t>PEN02</t>
        </is>
      </c>
      <c r="E124" s="2" t="inlineStr">
        <is>
          <t>1995</t>
        </is>
      </c>
      <c r="F124" s="2" t="inlineStr">
        <is>
          <t>Associate Member</t>
        </is>
      </c>
      <c r="G124" s="2" t="inlineStr">
        <is>
          <t>Gloria Josephs</t>
        </is>
      </c>
      <c r="H124" s="2" t="inlineStr">
        <is>
          <t>021 905 0355</t>
        </is>
      </c>
      <c r="I124" s="2" t="inlineStr">
        <is>
          <t>082 889 0134</t>
        </is>
      </c>
      <c r="J124" s="2" t="inlineStr"/>
      <c r="K124" s="2" t="inlineStr">
        <is>
          <t>chad@gordian.co.za</t>
        </is>
      </c>
      <c r="L124" s="2" t="inlineStr">
        <is>
          <t>http://www.gordian.co.za</t>
        </is>
      </c>
      <c r="M124" s="2" t="inlineStr">
        <is>
          <t>Norrick Park, Unit 3&amp;4 ,3 Zinfandal Road Saxenburg Park 2 Blackheath</t>
        </is>
      </c>
      <c r="N124" s="2" t="inlineStr">
        <is>
          <t>7580</t>
        </is>
      </c>
      <c r="O124" s="2" t="inlineStr">
        <is>
          <t>PO Box 756, Kuils River</t>
        </is>
      </c>
      <c r="P124" s="2" t="inlineStr">
        <is>
          <t>7579</t>
        </is>
      </c>
      <c r="Q124" s="2" t="inlineStr"/>
      <c r="R124" s="2" t="inlineStr"/>
      <c r="S124" s="2" t="inlineStr">
        <is>
          <t>South Africa</t>
        </is>
      </c>
      <c r="T124" s="2" t="inlineStr"/>
      <c r="U124" s="2" t="inlineStr">
        <is>
          <t>4160172740</t>
        </is>
      </c>
      <c r="V124" s="2" t="inlineStr">
        <is>
          <t>Specialist Contractors (Fencing/Electrified Fencing/Gates)</t>
        </is>
      </c>
      <c r="W124" s="2" t="inlineStr">
        <is>
          <t>https://admin.mbawc.org.za/pdfs/uploads/members/gordian-fence-sa-pty-ltd-870073074.pdf</t>
        </is>
      </c>
    </row>
    <row r="125">
      <c r="A125" s="2" t="n">
        <v>124</v>
      </c>
      <c r="B125" s="2" t="inlineStr">
        <is>
          <t>GP Koning (Pty) Ltd</t>
        </is>
      </c>
      <c r="C125" s="2" t="inlineStr">
        <is>
          <t>GP Koning (Pty) Ltd</t>
        </is>
      </c>
      <c r="D125" s="2" t="inlineStr">
        <is>
          <t>GPV01</t>
        </is>
      </c>
      <c r="E125" s="2" t="inlineStr">
        <is>
          <t>1980</t>
        </is>
      </c>
      <c r="F125" s="2" t="inlineStr">
        <is>
          <t>Full Member</t>
        </is>
      </c>
      <c r="G125" s="2" t="inlineStr">
        <is>
          <t>Gavin Sandeman</t>
        </is>
      </c>
      <c r="H125" s="2" t="inlineStr">
        <is>
          <t>021 703 9544</t>
        </is>
      </c>
      <c r="I125" s="2" t="inlineStr"/>
      <c r="J125" s="2" t="inlineStr"/>
      <c r="K125" s="2" t="inlineStr">
        <is>
          <t>reception@gpkoning.co.za</t>
        </is>
      </c>
      <c r="L125" s="2" t="inlineStr">
        <is>
          <t>http://www.gpkoning.co.za</t>
        </is>
      </c>
      <c r="M125" s="2" t="inlineStr">
        <is>
          <t>382 Ottery Road, Ottery</t>
        </is>
      </c>
      <c r="N125" s="2" t="inlineStr">
        <is>
          <t>7808</t>
        </is>
      </c>
      <c r="O125" s="2" t="inlineStr">
        <is>
          <t>P O Box 276, Ottery</t>
        </is>
      </c>
      <c r="P125" s="2" t="inlineStr">
        <is>
          <t>7808</t>
        </is>
      </c>
      <c r="Q125" s="2" t="inlineStr"/>
      <c r="R125" s="2" t="inlineStr"/>
      <c r="S125" s="2" t="inlineStr">
        <is>
          <t>South Africa</t>
        </is>
      </c>
      <c r="T125" s="2" t="inlineStr"/>
      <c r="U125" s="2" t="inlineStr">
        <is>
          <t>4390165829</t>
        </is>
      </c>
      <c r="V125" s="2" t="inlineStr">
        <is>
          <t>Specialist Contractors (Damp/Waterproofing/Joint Sealers)</t>
        </is>
      </c>
      <c r="W125" s="2" t="inlineStr">
        <is>
          <t>https://admin.mbawc.org.za/pdfs/uploads/members/gp-koning-pty-ltd-1012081110.pdf</t>
        </is>
      </c>
    </row>
    <row r="126">
      <c r="A126" s="2" t="n">
        <v>125</v>
      </c>
      <c r="B126" s="2" t="inlineStr">
        <is>
          <t>GR Building &amp; Steel</t>
        </is>
      </c>
      <c r="C126" s="2" t="inlineStr">
        <is>
          <t>Yenza Trading 101 CC</t>
        </is>
      </c>
      <c r="D126" s="2" t="inlineStr">
        <is>
          <t>YEN01</t>
        </is>
      </c>
      <c r="E126" s="2" t="inlineStr">
        <is>
          <t>2017</t>
        </is>
      </c>
      <c r="F126" s="2" t="inlineStr">
        <is>
          <t>Full Member</t>
        </is>
      </c>
      <c r="G126" s="2" t="inlineStr">
        <is>
          <t>Warren Raatz</t>
        </is>
      </c>
      <c r="H126" s="2" t="inlineStr">
        <is>
          <t>021 905 0380</t>
        </is>
      </c>
      <c r="I126" s="2" t="inlineStr">
        <is>
          <t>082 965 7517</t>
        </is>
      </c>
      <c r="J126" s="2" t="inlineStr"/>
      <c r="K126" s="2" t="inlineStr">
        <is>
          <t>wraatz@grbuilding.co.za</t>
        </is>
      </c>
      <c r="L126" s="2" t="inlineStr">
        <is>
          <t>http://www.grbuildingandsteel.co.za</t>
        </is>
      </c>
      <c r="M126" s="2" t="inlineStr">
        <is>
          <t>49 Nebula Crescent, Range Park, Blackheath</t>
        </is>
      </c>
      <c r="N126" s="2" t="inlineStr">
        <is>
          <t>7580</t>
        </is>
      </c>
      <c r="O126" s="2" t="inlineStr">
        <is>
          <t>PO Box 3584, Tygervalley</t>
        </is>
      </c>
      <c r="P126" s="2" t="inlineStr">
        <is>
          <t>7536</t>
        </is>
      </c>
      <c r="Q126" s="2" t="inlineStr"/>
      <c r="R126" s="2" t="inlineStr"/>
      <c r="S126" s="2" t="inlineStr">
        <is>
          <t>South Africa</t>
        </is>
      </c>
      <c r="T126" s="2" t="inlineStr"/>
      <c r="U126" s="2" t="inlineStr">
        <is>
          <t>4620198970</t>
        </is>
      </c>
      <c r="V126" s="2" t="inlineStr">
        <is>
          <t>Contractors (General Building Contractors); Specialist Contractors (Structural Steel)</t>
        </is>
      </c>
      <c r="W126" s="2" t="inlineStr">
        <is>
          <t>https://admin.mbawc.org.za/pdfs/uploads/members/yenza-trading-101-cc-542682135.pdf</t>
        </is>
      </c>
    </row>
    <row r="127">
      <c r="A127" s="2" t="n">
        <v>126</v>
      </c>
      <c r="B127" s="2" t="inlineStr">
        <is>
          <t>Granite Connection CC</t>
        </is>
      </c>
      <c r="C127" s="2" t="inlineStr">
        <is>
          <t>Granite Connection CC</t>
        </is>
      </c>
      <c r="D127" s="2" t="inlineStr">
        <is>
          <t>GRA03</t>
        </is>
      </c>
      <c r="E127" s="2" t="inlineStr">
        <is>
          <t>1999</t>
        </is>
      </c>
      <c r="F127" s="2" t="inlineStr">
        <is>
          <t>Full Member</t>
        </is>
      </c>
      <c r="G127" s="2" t="inlineStr">
        <is>
          <t>Cobus Maritz</t>
        </is>
      </c>
      <c r="H127" s="2" t="inlineStr">
        <is>
          <t>021 592 6916</t>
        </is>
      </c>
      <c r="I127" s="2" t="inlineStr"/>
      <c r="J127" s="2" t="inlineStr"/>
      <c r="K127" s="2" t="inlineStr">
        <is>
          <t>elizabeth@graniteconnection.co.za</t>
        </is>
      </c>
      <c r="L127" s="2" t="inlineStr">
        <is>
          <t>http://www.graniteconnection.co.za</t>
        </is>
      </c>
      <c r="M127" s="2" t="inlineStr">
        <is>
          <t>24 Consani Avenue, Elsies River</t>
        </is>
      </c>
      <c r="N127" s="2" t="inlineStr">
        <is>
          <t>7463</t>
        </is>
      </c>
      <c r="O127" s="2" t="inlineStr">
        <is>
          <t>PO Box 13499, N1 City</t>
        </is>
      </c>
      <c r="P127" s="2" t="inlineStr">
        <is>
          <t>7463</t>
        </is>
      </c>
      <c r="Q127" s="2" t="inlineStr"/>
      <c r="R127" s="2" t="inlineStr"/>
      <c r="S127" s="2" t="inlineStr">
        <is>
          <t>South Africa</t>
        </is>
      </c>
      <c r="T127" s="2" t="inlineStr"/>
      <c r="U127" s="2" t="inlineStr">
        <is>
          <t>4800165757</t>
        </is>
      </c>
      <c r="V127" s="2" t="inlineStr">
        <is>
          <t>Specialist Contractors (Tiling/Stone/Marble/Granite/Vanities)</t>
        </is>
      </c>
      <c r="W127" s="2" t="inlineStr">
        <is>
          <t>https://admin.mbawc.org.za/pdfs/uploads/members/granite-connection-cc-2080971967.pdf</t>
        </is>
      </c>
    </row>
    <row r="128">
      <c r="A128" s="2" t="n">
        <v>127</v>
      </c>
      <c r="B128" s="2" t="inlineStr">
        <is>
          <t>Grassy Knoll Trading 59cc</t>
        </is>
      </c>
      <c r="C128" s="2" t="inlineStr">
        <is>
          <t>Grassy Knoll Trading 59cc</t>
        </is>
      </c>
      <c r="D128" s="2" t="inlineStr">
        <is>
          <t>GKT01</t>
        </is>
      </c>
      <c r="E128" s="2" t="inlineStr">
        <is>
          <t>2021</t>
        </is>
      </c>
      <c r="F128" s="2" t="inlineStr">
        <is>
          <t>Full Member</t>
        </is>
      </c>
      <c r="G128" s="2" t="inlineStr">
        <is>
          <t>Boebie Japie</t>
        </is>
      </c>
      <c r="H128" s="2" t="inlineStr"/>
      <c r="I128" s="2" t="inlineStr">
        <is>
          <t>083 285 2781</t>
        </is>
      </c>
      <c r="J128" s="2" t="inlineStr"/>
      <c r="K128" s="2" t="inlineStr">
        <is>
          <t>boebie@agccc.co.za</t>
        </is>
      </c>
      <c r="L128" s="2" t="inlineStr"/>
      <c r="M128" s="2" t="inlineStr">
        <is>
          <t>Unit 14, Royal Cape Park, Londonderry Road, Ottery</t>
        </is>
      </c>
      <c r="N128" s="2" t="inlineStr">
        <is>
          <t>7780</t>
        </is>
      </c>
      <c r="O128" s="2" t="inlineStr">
        <is>
          <t>Unit 14, Royal Cape Park, Londonderry Road, Ottery</t>
        </is>
      </c>
      <c r="P128" s="2" t="inlineStr">
        <is>
          <t>7780</t>
        </is>
      </c>
      <c r="Q128" s="2" t="inlineStr"/>
      <c r="R128" s="2" t="inlineStr"/>
      <c r="S128" s="2" t="inlineStr">
        <is>
          <t>South Africa</t>
        </is>
      </c>
      <c r="T128" s="2" t="inlineStr"/>
      <c r="U128" s="2" t="inlineStr">
        <is>
          <t>4250242924</t>
        </is>
      </c>
      <c r="V128" s="2" t="inlineStr">
        <is>
          <t>Contractors (General Building Contractors)</t>
        </is>
      </c>
      <c r="W128" s="2" t="inlineStr">
        <is>
          <t>https://admin.mbawc.org.za/pdfs/uploads/members/grassy-knoll-trading-59cc-1785602643.pdf</t>
        </is>
      </c>
    </row>
    <row r="129">
      <c r="A129" s="2" t="n">
        <v>128</v>
      </c>
      <c r="B129" s="2" t="inlineStr">
        <is>
          <t>Green Cube Construction</t>
        </is>
      </c>
      <c r="C129" s="2" t="inlineStr">
        <is>
          <t>Green Cube Construction</t>
        </is>
      </c>
      <c r="D129" s="2" t="inlineStr">
        <is>
          <t>GRE05</t>
        </is>
      </c>
      <c r="E129" s="2" t="inlineStr">
        <is>
          <t>2020</t>
        </is>
      </c>
      <c r="F129" s="2" t="inlineStr">
        <is>
          <t>Full Member</t>
        </is>
      </c>
      <c r="G129" s="2" t="inlineStr">
        <is>
          <t>Judy Leach</t>
        </is>
      </c>
      <c r="H129" s="2" t="inlineStr">
        <is>
          <t>079 176 6094</t>
        </is>
      </c>
      <c r="I129" s="2" t="inlineStr">
        <is>
          <t>079 176 6094</t>
        </is>
      </c>
      <c r="J129" s="2" t="inlineStr"/>
      <c r="K129" s="2" t="inlineStr">
        <is>
          <t>judy@gc-group.co.za</t>
        </is>
      </c>
      <c r="L129" s="2" t="inlineStr">
        <is>
          <t>http://www.greencube.co.za</t>
        </is>
      </c>
      <c r="M129" s="2" t="inlineStr">
        <is>
          <t>PO Box 490, Noordhoek</t>
        </is>
      </c>
      <c r="N129" s="2" t="inlineStr">
        <is>
          <t>7979</t>
        </is>
      </c>
      <c r="O129" s="2" t="inlineStr">
        <is>
          <t>PO Box 490, Noordhoek</t>
        </is>
      </c>
      <c r="P129" s="2" t="inlineStr">
        <is>
          <t>7979</t>
        </is>
      </c>
      <c r="Q129" s="2" t="inlineStr"/>
      <c r="R129" s="2" t="inlineStr"/>
      <c r="S129" s="2" t="inlineStr">
        <is>
          <t>South Africa</t>
        </is>
      </c>
      <c r="T129" s="2" t="inlineStr"/>
      <c r="U129" s="2" t="inlineStr">
        <is>
          <t>4080263694</t>
        </is>
      </c>
      <c r="V129" s="2" t="inlineStr">
        <is>
          <t>Contractors (General Building Contractors)</t>
        </is>
      </c>
      <c r="W129" s="2" t="inlineStr">
        <is>
          <t>https://admin.mbawc.org.za/pdfs/uploads/members/green-cube-construction-709052386.pdf</t>
        </is>
      </c>
    </row>
    <row r="130">
      <c r="A130" s="2" t="n">
        <v>129</v>
      </c>
      <c r="B130" s="2" t="inlineStr">
        <is>
          <t>Greenfields Plumbing Design (Pty) Ltd</t>
        </is>
      </c>
      <c r="C130" s="2" t="inlineStr">
        <is>
          <t>Greenfields Plumbing Design (Pty) Ltd</t>
        </is>
      </c>
      <c r="D130" s="2" t="inlineStr">
        <is>
          <t>GRE04</t>
        </is>
      </c>
      <c r="E130" s="2" t="inlineStr">
        <is>
          <t>2014</t>
        </is>
      </c>
      <c r="F130" s="2" t="inlineStr">
        <is>
          <t>Full Member</t>
        </is>
      </c>
      <c r="G130" s="2" t="inlineStr">
        <is>
          <t>Richard Craig</t>
        </is>
      </c>
      <c r="H130" s="2" t="inlineStr">
        <is>
          <t>021 674 0253</t>
        </is>
      </c>
      <c r="I130" s="2" t="inlineStr">
        <is>
          <t>072 997 6996</t>
        </is>
      </c>
      <c r="J130" s="2" t="inlineStr"/>
      <c r="K130" s="2" t="inlineStr">
        <is>
          <t>richard@greenfieldsplumbing.co.za</t>
        </is>
      </c>
      <c r="L130" s="2" t="inlineStr"/>
      <c r="M130" s="2" t="inlineStr">
        <is>
          <t>9 Totnes Road, Plumstead</t>
        </is>
      </c>
      <c r="N130" s="2" t="inlineStr">
        <is>
          <t>7800</t>
        </is>
      </c>
      <c r="O130" s="2" t="inlineStr">
        <is>
          <t>9 Totnes Rd, Plumstead</t>
        </is>
      </c>
      <c r="P130" s="2" t="inlineStr">
        <is>
          <t>7800</t>
        </is>
      </c>
      <c r="Q130" s="2" t="inlineStr"/>
      <c r="R130" s="2" t="inlineStr"/>
      <c r="S130" s="2" t="inlineStr">
        <is>
          <t>South Africa</t>
        </is>
      </c>
      <c r="T130" s="2" t="inlineStr"/>
      <c r="U130" s="2" t="inlineStr">
        <is>
          <t>4730264563</t>
        </is>
      </c>
      <c r="V130" s="2" t="inlineStr">
        <is>
          <t>Specialist Contractors (Plumbing/Drainage/Stormwater/Water Conversion/Pumps)</t>
        </is>
      </c>
      <c r="W130" s="2" t="inlineStr">
        <is>
          <t>https://admin.mbawc.org.za/pdfs/uploads/members/greenfields-plumbing-design-pty-ltd-1653557120.pdf</t>
        </is>
      </c>
    </row>
    <row r="131">
      <c r="A131" s="2" t="n">
        <v>130</v>
      </c>
      <c r="B131" s="2" t="inlineStr">
        <is>
          <t>Greg Benn Contractors CC</t>
        </is>
      </c>
      <c r="C131" s="2" t="inlineStr">
        <is>
          <t>Greg Benn Contractors CC</t>
        </is>
      </c>
      <c r="D131" s="2" t="inlineStr">
        <is>
          <t>GRE02</t>
        </is>
      </c>
      <c r="E131" s="2" t="inlineStr">
        <is>
          <t>1994</t>
        </is>
      </c>
      <c r="F131" s="2" t="inlineStr">
        <is>
          <t>Full Member</t>
        </is>
      </c>
      <c r="G131" s="2" t="inlineStr">
        <is>
          <t>Greg Benn</t>
        </is>
      </c>
      <c r="H131" s="2" t="inlineStr">
        <is>
          <t>021 511 7952</t>
        </is>
      </c>
      <c r="I131" s="2" t="inlineStr"/>
      <c r="J131" s="2" t="inlineStr"/>
      <c r="K131" s="2" t="inlineStr">
        <is>
          <t>astrid@gbc.construction</t>
        </is>
      </c>
      <c r="L131" s="2" t="inlineStr">
        <is>
          <t>http://www.gbc.za.com</t>
        </is>
      </c>
      <c r="M131" s="2" t="inlineStr">
        <is>
          <t>339 Voortrekker Rd, Maitland</t>
        </is>
      </c>
      <c r="N131" s="2" t="inlineStr">
        <is>
          <t>7405</t>
        </is>
      </c>
      <c r="O131" s="2" t="inlineStr">
        <is>
          <t>339 Voortrekker Rd, Maitland</t>
        </is>
      </c>
      <c r="P131" s="2" t="inlineStr">
        <is>
          <t>7405</t>
        </is>
      </c>
      <c r="Q131" s="2" t="inlineStr"/>
      <c r="R131" s="2" t="inlineStr"/>
      <c r="S131" s="2" t="inlineStr">
        <is>
          <t>South Africa</t>
        </is>
      </c>
      <c r="T131" s="2" t="inlineStr"/>
      <c r="U131" s="2" t="inlineStr">
        <is>
          <t>4770123620</t>
        </is>
      </c>
      <c r="V131" s="2" t="inlineStr">
        <is>
          <t>Contractors (General Building Contractors)</t>
        </is>
      </c>
      <c r="W131" s="2" t="inlineStr">
        <is>
          <t>https://admin.mbawc.org.za/pdfs/uploads/members/greg-benn-contractors-cc-263624284.pdf</t>
        </is>
      </c>
    </row>
    <row r="132">
      <c r="A132" s="2" t="n">
        <v>131</v>
      </c>
      <c r="B132" s="2" t="inlineStr">
        <is>
          <t>Grenco Projects &amp; Construction</t>
        </is>
      </c>
      <c r="C132" s="2" t="inlineStr">
        <is>
          <t>Grenco Projects &amp; Construction</t>
        </is>
      </c>
      <c r="D132" s="2" t="inlineStr">
        <is>
          <t>GRE03</t>
        </is>
      </c>
      <c r="E132" s="2" t="inlineStr">
        <is>
          <t>2012</t>
        </is>
      </c>
      <c r="F132" s="2" t="inlineStr">
        <is>
          <t>Full Member</t>
        </is>
      </c>
      <c r="G132" s="2" t="inlineStr">
        <is>
          <t>Brent Jones</t>
        </is>
      </c>
      <c r="H132" s="2" t="inlineStr">
        <is>
          <t>021 558 7615</t>
        </is>
      </c>
      <c r="I132" s="2" t="inlineStr">
        <is>
          <t>082 480 2992</t>
        </is>
      </c>
      <c r="J132" s="2" t="inlineStr"/>
      <c r="K132" s="2" t="inlineStr">
        <is>
          <t>info@grencoprojects.co.za</t>
        </is>
      </c>
      <c r="L132" s="2" t="inlineStr">
        <is>
          <t>http://www.grencoprojects.co.za</t>
        </is>
      </c>
      <c r="M132" s="2" t="inlineStr">
        <is>
          <t>11 Sycamore Crescent, Atlas Gardens, Cape Farms</t>
        </is>
      </c>
      <c r="N132" s="2" t="inlineStr">
        <is>
          <t>7441</t>
        </is>
      </c>
      <c r="O132" s="2" t="inlineStr">
        <is>
          <t>PO Box 15317, Panorama</t>
        </is>
      </c>
      <c r="P132" s="2" t="inlineStr">
        <is>
          <t>7506</t>
        </is>
      </c>
      <c r="Q132" s="2" t="inlineStr"/>
      <c r="R132" s="2" t="inlineStr"/>
      <c r="S132" s="2" t="inlineStr">
        <is>
          <t>South Africa</t>
        </is>
      </c>
      <c r="T132" s="2" t="inlineStr"/>
      <c r="U132" s="2" t="inlineStr">
        <is>
          <t>4140256217</t>
        </is>
      </c>
      <c r="V132" s="2" t="inlineStr">
        <is>
          <t>Contractors (General Building Contractors)</t>
        </is>
      </c>
      <c r="W132" s="2" t="inlineStr">
        <is>
          <t>https://admin.mbawc.org.za/pdfs/uploads/members/grenco-projects-construction-1784160755.pdf</t>
        </is>
      </c>
    </row>
    <row r="133">
      <c r="A133" s="2" t="n">
        <v>132</v>
      </c>
      <c r="B133" s="2" t="inlineStr">
        <is>
          <t>Grinaker-LTA</t>
        </is>
      </c>
      <c r="C133" s="2" t="inlineStr">
        <is>
          <t>Grinaker - LTA Building and Civil Engineering (Pty) Ltd</t>
        </is>
      </c>
      <c r="D133" s="2" t="inlineStr">
        <is>
          <t>GRI02</t>
        </is>
      </c>
      <c r="E133" s="2" t="inlineStr">
        <is>
          <t>1952</t>
        </is>
      </c>
      <c r="F133" s="2" t="inlineStr">
        <is>
          <t>Full Member</t>
        </is>
      </c>
      <c r="G133" s="2" t="inlineStr">
        <is>
          <t>Mlu Manci</t>
        </is>
      </c>
      <c r="H133" s="2" t="inlineStr">
        <is>
          <t>021 703 1040</t>
        </is>
      </c>
      <c r="I133" s="2" t="inlineStr"/>
      <c r="J133" s="2" t="inlineStr"/>
      <c r="K133" s="2" t="inlineStr">
        <is>
          <t>grinltacape@grinaker-lta.co.za</t>
        </is>
      </c>
      <c r="L133" s="2" t="inlineStr">
        <is>
          <t>http://www.grinaker-lta.co.za</t>
        </is>
      </c>
      <c r="M133" s="2" t="inlineStr">
        <is>
          <t>115 Bamboesvlei Road, Ottery</t>
        </is>
      </c>
      <c r="N133" s="2" t="inlineStr">
        <is>
          <t>7800</t>
        </is>
      </c>
      <c r="O133" s="2" t="inlineStr">
        <is>
          <t>PO Box 3, Rondebosch</t>
        </is>
      </c>
      <c r="P133" s="2" t="inlineStr">
        <is>
          <t>7701</t>
        </is>
      </c>
      <c r="Q133" s="2" t="inlineStr"/>
      <c r="R133" s="2" t="inlineStr"/>
      <c r="S133" s="2" t="inlineStr">
        <is>
          <t>South Africa</t>
        </is>
      </c>
      <c r="T133" s="2" t="inlineStr"/>
      <c r="U133" s="2" t="inlineStr">
        <is>
          <t>4260103017</t>
        </is>
      </c>
      <c r="V133" s="2" t="inlineStr">
        <is>
          <t>Contractors (General Building Contractors)</t>
        </is>
      </c>
      <c r="W133" s="2" t="inlineStr">
        <is>
          <t>https://admin.mbawc.org.za/pdfs/uploads/members/grinaker-lta-building-and-civil-engineering-pty-ltd-1982975590.pdf</t>
        </is>
      </c>
    </row>
    <row r="134">
      <c r="A134" s="2" t="n">
        <v>133</v>
      </c>
      <c r="B134" s="2" t="inlineStr">
        <is>
          <t>Grinstead Plumbing CC</t>
        </is>
      </c>
      <c r="C134" s="2" t="inlineStr">
        <is>
          <t>Grinstead Plumbing CC</t>
        </is>
      </c>
      <c r="D134" s="2" t="inlineStr">
        <is>
          <t>GRI01</t>
        </is>
      </c>
      <c r="E134" s="2" t="inlineStr">
        <is>
          <t>1940</t>
        </is>
      </c>
      <c r="F134" s="2" t="inlineStr">
        <is>
          <t>Full Member</t>
        </is>
      </c>
      <c r="G134" s="2" t="inlineStr">
        <is>
          <t>Peter Wainwright</t>
        </is>
      </c>
      <c r="H134" s="2" t="inlineStr">
        <is>
          <t>021 557 2706/8/39</t>
        </is>
      </c>
      <c r="I134" s="2" t="inlineStr">
        <is>
          <t>082 565 0644</t>
        </is>
      </c>
      <c r="J134" s="2" t="inlineStr"/>
      <c r="K134" s="2" t="inlineStr">
        <is>
          <t>peter@grinstead.co.za</t>
        </is>
      </c>
      <c r="L134" s="2" t="inlineStr"/>
      <c r="M134" s="2" t="inlineStr">
        <is>
          <t>50 Lauda Street, Killarney Gardens</t>
        </is>
      </c>
      <c r="N134" s="2" t="inlineStr">
        <is>
          <t>7441</t>
        </is>
      </c>
      <c r="O134" s="2" t="inlineStr">
        <is>
          <t>PO Box 427, Edgemead</t>
        </is>
      </c>
      <c r="P134" s="2" t="inlineStr">
        <is>
          <t>7407</t>
        </is>
      </c>
      <c r="Q134" s="2" t="inlineStr"/>
      <c r="R134" s="2" t="inlineStr"/>
      <c r="S134" s="2" t="inlineStr">
        <is>
          <t>South Africa</t>
        </is>
      </c>
      <c r="T134" s="2" t="inlineStr"/>
      <c r="U134" s="2" t="inlineStr">
        <is>
          <t>4560108120</t>
        </is>
      </c>
      <c r="V134" s="2" t="inlineStr">
        <is>
          <t>Specialist Contractors (Plumbing/Drainage/Stormwater/Water Conversion/Pumps)</t>
        </is>
      </c>
      <c r="W134" s="2" t="inlineStr">
        <is>
          <t>https://admin.mbawc.org.za/pdfs/uploads/members/grinstead-plumbing-cc-294871586.pdf</t>
        </is>
      </c>
    </row>
    <row r="135">
      <c r="A135" s="2" t="n">
        <v>134</v>
      </c>
      <c r="B135" s="2" t="inlineStr">
        <is>
          <t>Gutter Science (Pty) Ltd.</t>
        </is>
      </c>
      <c r="C135" s="2" t="inlineStr">
        <is>
          <t>Gutter Science (Pty) Ltd.</t>
        </is>
      </c>
      <c r="D135" s="2" t="inlineStr">
        <is>
          <t>GUT01</t>
        </is>
      </c>
      <c r="E135" s="2" t="inlineStr">
        <is>
          <t>2017</t>
        </is>
      </c>
      <c r="F135" s="2" t="inlineStr">
        <is>
          <t>Full Member</t>
        </is>
      </c>
      <c r="G135" s="2" t="inlineStr">
        <is>
          <t>Johan Brand</t>
        </is>
      </c>
      <c r="H135" s="2" t="inlineStr">
        <is>
          <t>021 000 3200</t>
        </is>
      </c>
      <c r="I135" s="2" t="inlineStr">
        <is>
          <t>074 156 8896</t>
        </is>
      </c>
      <c r="J135" s="2" t="inlineStr"/>
      <c r="K135" s="2" t="inlineStr">
        <is>
          <t>info@gutterscience.co.za</t>
        </is>
      </c>
      <c r="L135" s="2" t="inlineStr">
        <is>
          <t>http://www.gutterscience.co.za</t>
        </is>
      </c>
      <c r="M135" s="2" t="inlineStr">
        <is>
          <t>Unit 46 Hydro Park 1, Hydro Street, Stikland</t>
        </is>
      </c>
      <c r="N135" s="2" t="inlineStr">
        <is>
          <t>7530</t>
        </is>
      </c>
      <c r="O135" s="2" t="inlineStr">
        <is>
          <t>Unit 46 Hydro Park 1, Hydro Street, Stikland</t>
        </is>
      </c>
      <c r="P135" s="2" t="inlineStr">
        <is>
          <t>7530</t>
        </is>
      </c>
      <c r="Q135" s="2" t="inlineStr"/>
      <c r="R135" s="2" t="inlineStr"/>
      <c r="S135" s="2" t="inlineStr">
        <is>
          <t>South Africa</t>
        </is>
      </c>
      <c r="T135" s="2" t="inlineStr"/>
      <c r="U135" s="2" t="inlineStr">
        <is>
          <t>4870278605</t>
        </is>
      </c>
      <c r="V135" s="2" t="inlineStr">
        <is>
          <t>Specialist Contractors (Rainwater Goods)</t>
        </is>
      </c>
      <c r="W135" s="2" t="inlineStr">
        <is>
          <t>https://admin.mbawc.org.za/pdfs/uploads/members/gutter-science-pty-ltd-256758351.pdf</t>
        </is>
      </c>
    </row>
    <row r="136">
      <c r="A136" s="2" t="n">
        <v>135</v>
      </c>
      <c r="B136" s="2" t="inlineStr">
        <is>
          <t>GVK-Siya Zama Building Contractors (Cape)</t>
        </is>
      </c>
      <c r="C136" s="2" t="inlineStr">
        <is>
          <t>GVK-Siya Zama Building Contractors (Cape) (Pty) Ltd</t>
        </is>
      </c>
      <c r="D136" s="2" t="inlineStr">
        <is>
          <t>GVK01</t>
        </is>
      </c>
      <c r="E136" s="2" t="inlineStr">
        <is>
          <t>2001</t>
        </is>
      </c>
      <c r="F136" s="2" t="inlineStr">
        <is>
          <t>Full Member</t>
        </is>
      </c>
      <c r="G136" s="2" t="inlineStr">
        <is>
          <t>Naseeba van der Speck</t>
        </is>
      </c>
      <c r="H136" s="2" t="inlineStr">
        <is>
          <t>021 461 6665</t>
        </is>
      </c>
      <c r="I136" s="2" t="inlineStr">
        <is>
          <t>071 342 4294</t>
        </is>
      </c>
      <c r="J136" s="2" t="inlineStr"/>
      <c r="K136" s="2" t="inlineStr">
        <is>
          <t>NaseebaV@gvk.co.za</t>
        </is>
      </c>
      <c r="L136" s="2" t="inlineStr">
        <is>
          <t>http://www.siyazama.co.za</t>
        </is>
      </c>
      <c r="M136" s="2" t="inlineStr">
        <is>
          <t>No.16 Old Mill Road, Ndabeni, Pinelands</t>
        </is>
      </c>
      <c r="N136" s="2" t="inlineStr">
        <is>
          <t>7405</t>
        </is>
      </c>
      <c r="O136" s="2" t="inlineStr">
        <is>
          <t>PO Box 892, Cape Town</t>
        </is>
      </c>
      <c r="P136" s="2" t="inlineStr">
        <is>
          <t>8000</t>
        </is>
      </c>
      <c r="Q136" s="2" t="inlineStr"/>
      <c r="R136" s="2" t="inlineStr"/>
      <c r="S136" s="2" t="inlineStr">
        <is>
          <t>South Africa</t>
        </is>
      </c>
      <c r="T136" s="2" t="inlineStr"/>
      <c r="U136" s="2" t="inlineStr">
        <is>
          <t>4360192480</t>
        </is>
      </c>
      <c r="V136" s="2" t="inlineStr">
        <is>
          <t>Contractors (General Building Contractors)</t>
        </is>
      </c>
      <c r="W136" s="2" t="inlineStr">
        <is>
          <t>https://admin.mbawc.org.za/pdfs/uploads/members/gvk-siya-zama-building-contractors-cape-pty-ltd-1114176630.pdf</t>
        </is>
      </c>
    </row>
    <row r="137">
      <c r="A137" s="2" t="n">
        <v>136</v>
      </c>
      <c r="B137" s="2" t="inlineStr">
        <is>
          <t>H P Plum &amp; Co (Pty) Ltd</t>
        </is>
      </c>
      <c r="C137" s="2" t="inlineStr">
        <is>
          <t>H P Plum &amp; Co (Pty) Ltd</t>
        </is>
      </c>
      <c r="D137" s="2" t="inlineStr">
        <is>
          <t>HPP01</t>
        </is>
      </c>
      <c r="E137" s="2" t="inlineStr">
        <is>
          <t>1959</t>
        </is>
      </c>
      <c r="F137" s="2" t="inlineStr">
        <is>
          <t>Full Member</t>
        </is>
      </c>
      <c r="G137" s="2" t="inlineStr">
        <is>
          <t>Alex Finlay</t>
        </is>
      </c>
      <c r="H137" s="2" t="inlineStr">
        <is>
          <t>021 981 1156</t>
        </is>
      </c>
      <c r="I137" s="2" t="inlineStr"/>
      <c r="J137" s="2" t="inlineStr"/>
      <c r="K137" s="2" t="inlineStr">
        <is>
          <t>info@hpplum.co.za</t>
        </is>
      </c>
      <c r="L137" s="2" t="inlineStr">
        <is>
          <t>http://www.hpplum.co.za</t>
        </is>
      </c>
      <c r="M137" s="2" t="inlineStr">
        <is>
          <t>47 Viben Avenue, Brackenfell</t>
        </is>
      </c>
      <c r="N137" s="2" t="inlineStr">
        <is>
          <t>7560</t>
        </is>
      </c>
      <c r="O137" s="2" t="inlineStr">
        <is>
          <t>PO Box 36, Brackenfell</t>
        </is>
      </c>
      <c r="P137" s="2" t="inlineStr">
        <is>
          <t>7561</t>
        </is>
      </c>
      <c r="Q137" s="2" t="inlineStr"/>
      <c r="R137" s="2" t="inlineStr"/>
      <c r="S137" s="2" t="inlineStr">
        <is>
          <t>South Africa</t>
        </is>
      </c>
      <c r="T137" s="2" t="inlineStr"/>
      <c r="U137" s="2" t="inlineStr">
        <is>
          <t>4880103645</t>
        </is>
      </c>
      <c r="V137" s="2" t="inlineStr">
        <is>
          <t>Specialist Contractors (Roof Construction/Roof Coverings/Thatching/Skylights/Carports); Manufacturers/Merchants/Suppliers (Roof Trusses/Roof Coverings); Manufacturers/Merchants/Suppliers (Waterproofing Supplies)</t>
        </is>
      </c>
      <c r="W137" s="2" t="inlineStr">
        <is>
          <t>https://admin.mbawc.org.za/pdfs/uploads/members/h-p-plum-co-pty-ltd-1973892910.pdf</t>
        </is>
      </c>
    </row>
    <row r="138">
      <c r="A138" s="2" t="n">
        <v>137</v>
      </c>
      <c r="B138" s="2" t="inlineStr">
        <is>
          <t>H&amp;I Construction (Pty) Ltd</t>
        </is>
      </c>
      <c r="C138" s="2" t="inlineStr">
        <is>
          <t>H and I Construction (Pty) Ltd</t>
        </is>
      </c>
      <c r="D138" s="2" t="inlineStr">
        <is>
          <t>HAW01</t>
        </is>
      </c>
      <c r="E138" s="2" t="inlineStr">
        <is>
          <t>2005</t>
        </is>
      </c>
      <c r="F138" s="2" t="inlineStr">
        <is>
          <t>Full Member</t>
        </is>
      </c>
      <c r="G138" s="2" t="inlineStr">
        <is>
          <t>Jonathan Stevens</t>
        </is>
      </c>
      <c r="H138" s="2" t="inlineStr">
        <is>
          <t>021 976 1110</t>
        </is>
      </c>
      <c r="I138" s="2" t="inlineStr"/>
      <c r="J138" s="2" t="inlineStr"/>
      <c r="K138" s="2" t="inlineStr">
        <is>
          <t>tenders@hiconstruction.co.za</t>
        </is>
      </c>
      <c r="L138" s="2" t="inlineStr">
        <is>
          <t>http://www.hiconstruction.co.za</t>
        </is>
      </c>
      <c r="M138" s="2" t="inlineStr">
        <is>
          <t>Hillcrest Estate, Tygerberg Valley Road, Durbanville</t>
        </is>
      </c>
      <c r="N138" s="2" t="inlineStr">
        <is>
          <t>7550</t>
        </is>
      </c>
      <c r="O138" s="2" t="inlineStr">
        <is>
          <t>Private Bag X3, Durbanville</t>
        </is>
      </c>
      <c r="P138" s="2" t="inlineStr">
        <is>
          <t>7551</t>
        </is>
      </c>
      <c r="Q138" s="2" t="inlineStr"/>
      <c r="R138" s="2" t="inlineStr"/>
      <c r="S138" s="2" t="inlineStr">
        <is>
          <t>South Africa</t>
        </is>
      </c>
      <c r="T138" s="2" t="inlineStr"/>
      <c r="U138" s="2" t="inlineStr">
        <is>
          <t>4650259619</t>
        </is>
      </c>
      <c r="V138" s="2" t="inlineStr">
        <is>
          <t>Contractors (General Building Contractors); Specialist Contractors (Earthworks/Civil Contractors); Specialist Contractors (Asphalt/Roads/Paving); Contractors (Alterations/Additions/Renovations/Structural Repairs)</t>
        </is>
      </c>
      <c r="W138" s="2" t="inlineStr">
        <is>
          <t>https://admin.mbawc.org.za/pdfs/uploads/members/h-and-i-construction-pty-ltd-137990855.pdf</t>
        </is>
      </c>
    </row>
    <row r="139">
      <c r="A139" s="2" t="n">
        <v>138</v>
      </c>
      <c r="B139" s="2" t="inlineStr">
        <is>
          <t>Haefele Waterproofing</t>
        </is>
      </c>
      <c r="C139" s="2" t="inlineStr">
        <is>
          <t>A.G. Haefele &amp; Sons CC</t>
        </is>
      </c>
      <c r="D139" s="2" t="inlineStr">
        <is>
          <t>AGH01</t>
        </is>
      </c>
      <c r="E139" s="2" t="inlineStr">
        <is>
          <t>1956</t>
        </is>
      </c>
      <c r="F139" s="2" t="inlineStr">
        <is>
          <t>Full Member</t>
        </is>
      </c>
      <c r="G139" s="2" t="inlineStr">
        <is>
          <t>Alan Haefele</t>
        </is>
      </c>
      <c r="H139" s="2" t="inlineStr">
        <is>
          <t>021 637 1347</t>
        </is>
      </c>
      <c r="I139" s="2" t="inlineStr">
        <is>
          <t>083 775 2670</t>
        </is>
      </c>
      <c r="J139" s="2" t="inlineStr"/>
      <c r="K139" s="2" t="inlineStr">
        <is>
          <t>brian@haefelewaterproofing.co.za</t>
        </is>
      </c>
      <c r="L139" s="2" t="inlineStr">
        <is>
          <t>http://www.haefelewaterproofing.co.za</t>
        </is>
      </c>
      <c r="M139" s="2" t="inlineStr">
        <is>
          <t>13 Desre Road, Athlone Industria 1</t>
        </is>
      </c>
      <c r="N139" s="2" t="inlineStr">
        <is>
          <t>7764</t>
        </is>
      </c>
      <c r="O139" s="2" t="inlineStr">
        <is>
          <t>PO Box 499, Cape Town</t>
        </is>
      </c>
      <c r="P139" s="2" t="inlineStr">
        <is>
          <t>8000</t>
        </is>
      </c>
      <c r="Q139" s="2" t="inlineStr"/>
      <c r="R139" s="2" t="inlineStr"/>
      <c r="S139" s="2" t="inlineStr">
        <is>
          <t>South Africa</t>
        </is>
      </c>
      <c r="T139" s="2" t="inlineStr"/>
      <c r="U139" s="2" t="inlineStr">
        <is>
          <t>4790107686</t>
        </is>
      </c>
      <c r="V139" s="2" t="inlineStr">
        <is>
          <t>Specialist Contractors (Damp/Waterproofing/Joint Sealers); Specialist Contractors (Roof Construction/Roof Coverings/Thatching/Skylights/Carports)</t>
        </is>
      </c>
      <c r="W139" s="2" t="inlineStr">
        <is>
          <t>https://admin.mbawc.org.za/pdfs/uploads/members/ag-haefele-sons-cc-2085095524.pdf</t>
        </is>
      </c>
    </row>
    <row r="140">
      <c r="A140" s="2" t="n">
        <v>139</v>
      </c>
      <c r="B140" s="2" t="inlineStr">
        <is>
          <t>Handy Hubby</t>
        </is>
      </c>
      <c r="C140" s="2" t="inlineStr">
        <is>
          <t>Handy Hubby</t>
        </is>
      </c>
      <c r="D140" s="2" t="inlineStr">
        <is>
          <t>SAN03</t>
        </is>
      </c>
      <c r="E140" s="2" t="inlineStr">
        <is>
          <t>2011</t>
        </is>
      </c>
      <c r="F140" s="2" t="inlineStr">
        <is>
          <t>Full Member</t>
        </is>
      </c>
      <c r="G140" s="2" t="inlineStr">
        <is>
          <t>Pierre Smith</t>
        </is>
      </c>
      <c r="H140" s="2" t="inlineStr">
        <is>
          <t>021 712 2715</t>
        </is>
      </c>
      <c r="I140" s="2" t="inlineStr"/>
      <c r="J140" s="2" t="inlineStr"/>
      <c r="K140" s="2" t="inlineStr">
        <is>
          <t>info@handyhubby.co.za</t>
        </is>
      </c>
      <c r="L140" s="2" t="inlineStr">
        <is>
          <t>http://www.handyhubby.co.za</t>
        </is>
      </c>
      <c r="M140" s="2" t="inlineStr">
        <is>
          <t>5 Windsor Avenue, Diep River</t>
        </is>
      </c>
      <c r="N140" s="2" t="inlineStr">
        <is>
          <t>7966</t>
        </is>
      </c>
      <c r="O140" s="2" t="inlineStr">
        <is>
          <t>PO Box 31414, Tokai</t>
        </is>
      </c>
      <c r="P140" s="2" t="inlineStr">
        <is>
          <t>7966</t>
        </is>
      </c>
      <c r="Q140" s="2" t="inlineStr"/>
      <c r="R140" s="2" t="inlineStr"/>
      <c r="S140" s="2" t="inlineStr">
        <is>
          <t>South Africa</t>
        </is>
      </c>
      <c r="T140" s="2" t="inlineStr"/>
      <c r="U140" s="2" t="inlineStr">
        <is>
          <t>4040231799</t>
        </is>
      </c>
      <c r="V140" s="2" t="inlineStr">
        <is>
          <t>Contractors (General Building Contractors)</t>
        </is>
      </c>
      <c r="W140" s="2" t="inlineStr">
        <is>
          <t>https://admin.mbawc.org.za/pdfs/uploads/members/handy-hubby-1682896158.pdf</t>
        </is>
      </c>
    </row>
    <row r="141">
      <c r="A141" s="2" t="n">
        <v>140</v>
      </c>
      <c r="B141" s="2" t="inlineStr">
        <is>
          <t>Henk Meyer Restoration</t>
        </is>
      </c>
      <c r="C141" s="2" t="inlineStr">
        <is>
          <t>Richland Trading</t>
        </is>
      </c>
      <c r="D141" s="2" t="inlineStr">
        <is>
          <t>RIC03</t>
        </is>
      </c>
      <c r="E141" s="2" t="inlineStr">
        <is>
          <t>2016</t>
        </is>
      </c>
      <c r="F141" s="2" t="inlineStr">
        <is>
          <t>Full Member</t>
        </is>
      </c>
      <c r="G141" s="2" t="inlineStr">
        <is>
          <t>Henk Meyer</t>
        </is>
      </c>
      <c r="H141" s="2" t="inlineStr">
        <is>
          <t>021 880 0868</t>
        </is>
      </c>
      <c r="I141" s="2" t="inlineStr">
        <is>
          <t>074 704 3000</t>
        </is>
      </c>
      <c r="J141" s="2" t="inlineStr"/>
      <c r="K141" s="2" t="inlineStr">
        <is>
          <t>info@hmrest.co.za</t>
        </is>
      </c>
      <c r="L141" s="2" t="inlineStr">
        <is>
          <t>http://www.henkmeyerpainters.co.za</t>
        </is>
      </c>
      <c r="M141" s="2" t="inlineStr">
        <is>
          <t>8 Nebula Crescent, Blackheath</t>
        </is>
      </c>
      <c r="N141" s="2" t="inlineStr">
        <is>
          <t>7580</t>
        </is>
      </c>
      <c r="O141" s="2" t="inlineStr">
        <is>
          <t>8 Nebula Crescent, Blackheath</t>
        </is>
      </c>
      <c r="P141" s="2" t="inlineStr">
        <is>
          <t>7580</t>
        </is>
      </c>
      <c r="Q141" s="2" t="inlineStr"/>
      <c r="R141" s="2" t="inlineStr"/>
      <c r="S141" s="2" t="inlineStr">
        <is>
          <t>South Africa</t>
        </is>
      </c>
      <c r="T141" s="2" t="inlineStr"/>
      <c r="U141" s="2" t="inlineStr">
        <is>
          <t>4110210384</t>
        </is>
      </c>
      <c r="V141" s="2" t="inlineStr">
        <is>
          <t>Specialist Contractors (Painting/Decorating/Wallpapering)</t>
        </is>
      </c>
      <c r="W141" s="2" t="inlineStr">
        <is>
          <t>https://admin.mbawc.org.za/pdfs/uploads/members/richland-trading-1189562058.pdf</t>
        </is>
      </c>
    </row>
    <row r="142">
      <c r="A142" s="2" t="n">
        <v>141</v>
      </c>
      <c r="B142" s="2" t="inlineStr">
        <is>
          <t>HHL Handles Hinges &amp; Locks</t>
        </is>
      </c>
      <c r="C142" s="2" t="inlineStr">
        <is>
          <t>HHL Holdings (Pty) Ltd</t>
        </is>
      </c>
      <c r="D142" s="2" t="inlineStr">
        <is>
          <t>W&amp;B01</t>
        </is>
      </c>
      <c r="E142" s="2" t="inlineStr">
        <is>
          <t>2002</t>
        </is>
      </c>
      <c r="F142" s="2" t="inlineStr">
        <is>
          <t>Associate Member</t>
        </is>
      </c>
      <c r="G142" s="2" t="inlineStr">
        <is>
          <t>Salim Sadan</t>
        </is>
      </c>
      <c r="H142" s="2" t="inlineStr">
        <is>
          <t>021 670 7270</t>
        </is>
      </c>
      <c r="I142" s="2" t="inlineStr">
        <is>
          <t>083 258 6183</t>
        </is>
      </c>
      <c r="J142" s="2" t="inlineStr"/>
      <c r="K142" s="2" t="inlineStr">
        <is>
          <t>ssadan@hhlsa.com</t>
        </is>
      </c>
      <c r="L142" s="2" t="inlineStr">
        <is>
          <t>http://www.wbh.co.za</t>
        </is>
      </c>
      <c r="M142" s="2" t="inlineStr">
        <is>
          <t>6 Wilge Road, Glosderry Park, Claremont</t>
        </is>
      </c>
      <c r="N142" s="2" t="inlineStr">
        <is>
          <t>7708</t>
        </is>
      </c>
      <c r="O142" s="2" t="inlineStr">
        <is>
          <t>PO Box 36284, Glosderry</t>
        </is>
      </c>
      <c r="P142" s="2" t="inlineStr">
        <is>
          <t>7702</t>
        </is>
      </c>
      <c r="Q142" s="2" t="inlineStr"/>
      <c r="R142" s="2" t="inlineStr"/>
      <c r="S142" s="2" t="inlineStr">
        <is>
          <t>South Africa</t>
        </is>
      </c>
      <c r="T142" s="2" t="inlineStr"/>
      <c r="U142" s="2" t="inlineStr">
        <is>
          <t>4010211375</t>
        </is>
      </c>
      <c r="V142" s="2" t="inlineStr">
        <is>
          <t>Manufacturers/Merchants/Suppliers (Ironmongery)</t>
        </is>
      </c>
      <c r="W142" s="2" t="inlineStr">
        <is>
          <t>https://admin.mbawc.org.za/pdfs/uploads/members/hhl-holdings-pty-ltd-736119350.pdf</t>
        </is>
      </c>
    </row>
    <row r="143">
      <c r="A143" s="2" t="n">
        <v>142</v>
      </c>
      <c r="B143" s="2" t="inlineStr">
        <is>
          <t>Hiload Inyanga Construction (Pty) Ltd</t>
        </is>
      </c>
      <c r="C143" s="2" t="inlineStr">
        <is>
          <t>Hiload Inyanga Construction (Pty) Ltd</t>
        </is>
      </c>
      <c r="D143" s="2" t="inlineStr">
        <is>
          <t>HIL01</t>
        </is>
      </c>
      <c r="E143" s="2" t="inlineStr">
        <is>
          <t>1983</t>
        </is>
      </c>
      <c r="F143" s="2" t="inlineStr">
        <is>
          <t>Full Member</t>
        </is>
      </c>
      <c r="G143" s="2" t="inlineStr">
        <is>
          <t>Ian Smith</t>
        </is>
      </c>
      <c r="H143" s="2" t="inlineStr">
        <is>
          <t>021 905 1106/7</t>
        </is>
      </c>
      <c r="I143" s="2" t="inlineStr">
        <is>
          <t>083 642 0419</t>
        </is>
      </c>
      <c r="J143" s="2" t="inlineStr"/>
      <c r="K143" s="2" t="inlineStr">
        <is>
          <t>ian.smith@hiloadgroup.co.za</t>
        </is>
      </c>
      <c r="L143" s="2" t="inlineStr">
        <is>
          <t>http://www.hiloadgroup.co.za</t>
        </is>
      </c>
      <c r="M143" s="2" t="inlineStr">
        <is>
          <t>Unit 1, Fusion Park, Zinfandel Street, Saxenburg Park 2, Blackheath</t>
        </is>
      </c>
      <c r="N143" s="2" t="inlineStr">
        <is>
          <t>7580</t>
        </is>
      </c>
      <c r="O143" s="2" t="inlineStr">
        <is>
          <t>PO Box 248, Kuils River</t>
        </is>
      </c>
      <c r="P143" s="2" t="inlineStr">
        <is>
          <t>7579</t>
        </is>
      </c>
      <c r="Q143" s="2" t="inlineStr"/>
      <c r="R143" s="2" t="inlineStr"/>
      <c r="S143" s="2" t="inlineStr">
        <is>
          <t>South Africa</t>
        </is>
      </c>
      <c r="T143" s="2" t="inlineStr"/>
      <c r="U143" s="2" t="inlineStr">
        <is>
          <t>4670193319</t>
        </is>
      </c>
      <c r="V143" s="2" t="inlineStr">
        <is>
          <t>Contractors (General Building Contractors); Specialist Contractors (Concrete Floors/Concrete Work/Core Drilling/Concrete Repairs)</t>
        </is>
      </c>
      <c r="W143" s="2" t="inlineStr">
        <is>
          <t>https://admin.mbawc.org.za/pdfs/uploads/members/hiload-inyanga-construction-pty-ltd-1591466262.pdf</t>
        </is>
      </c>
    </row>
    <row r="144">
      <c r="A144" s="2" t="n">
        <v>143</v>
      </c>
      <c r="B144" s="2" t="inlineStr">
        <is>
          <t>HomeRenu (Pty) Ltd</t>
        </is>
      </c>
      <c r="C144" s="2" t="inlineStr">
        <is>
          <t>HomeRenu (Pty) Ltd</t>
        </is>
      </c>
      <c r="D144" s="2" t="inlineStr"/>
      <c r="E144" s="2" t="inlineStr">
        <is>
          <t>Probationary 2025</t>
        </is>
      </c>
      <c r="F144" s="2" t="inlineStr">
        <is>
          <t>Full Member</t>
        </is>
      </c>
      <c r="G144" s="2" t="inlineStr">
        <is>
          <t>Danelize Pienaar</t>
        </is>
      </c>
      <c r="H144" s="2" t="inlineStr"/>
      <c r="I144" s="2" t="inlineStr">
        <is>
          <t>082 779 9205</t>
        </is>
      </c>
      <c r="J144" s="2" t="inlineStr"/>
      <c r="K144" s="2" t="inlineStr">
        <is>
          <t>christo@homerenu.co.za</t>
        </is>
      </c>
      <c r="L144" s="2" t="inlineStr"/>
      <c r="M144" s="2" t="inlineStr">
        <is>
          <t>12a Connemara Drive, Hout Bay</t>
        </is>
      </c>
      <c r="N144" s="2" t="inlineStr">
        <is>
          <t>7806</t>
        </is>
      </c>
      <c r="O144" s="2" t="inlineStr">
        <is>
          <t>12a Connemara Drive, Hout Bay</t>
        </is>
      </c>
      <c r="P144" s="2" t="inlineStr">
        <is>
          <t>7806</t>
        </is>
      </c>
      <c r="Q144" s="2" t="inlineStr">
        <is>
          <t>Cape Town</t>
        </is>
      </c>
      <c r="R144" s="2" t="inlineStr">
        <is>
          <t>Western Cape</t>
        </is>
      </c>
      <c r="S144" s="2" t="inlineStr">
        <is>
          <t>South Africa</t>
        </is>
      </c>
      <c r="T144" s="2" t="inlineStr">
        <is>
          <t>2020/804654/07</t>
        </is>
      </c>
      <c r="U144" s="2" t="inlineStr">
        <is>
          <t>4600293288</t>
        </is>
      </c>
      <c r="V144" s="2" t="inlineStr">
        <is>
          <t>Contractors (General Building Contractors)</t>
        </is>
      </c>
      <c r="W144" s="2" t="inlineStr">
        <is>
          <t>https://admin.mbawc.org.za/pdfs/uploads/members/homerenu-pty-ltd-1508323277.pdf</t>
        </is>
      </c>
    </row>
    <row r="145">
      <c r="A145" s="2" t="n">
        <v>144</v>
      </c>
      <c r="B145" s="2" t="inlineStr">
        <is>
          <t>HSPE Construction &amp; Project Management (Pty) Ltd</t>
        </is>
      </c>
      <c r="C145" s="2" t="inlineStr">
        <is>
          <t>HSPE Construction &amp; Project Management (Pty) Ltd</t>
        </is>
      </c>
      <c r="D145" s="2" t="inlineStr">
        <is>
          <t>HSPE01</t>
        </is>
      </c>
      <c r="E145" s="2" t="inlineStr">
        <is>
          <t>2020</t>
        </is>
      </c>
      <c r="F145" s="2" t="inlineStr">
        <is>
          <t>Full Member</t>
        </is>
      </c>
      <c r="G145" s="2" t="inlineStr">
        <is>
          <t>Heinrich Kilpert</t>
        </is>
      </c>
      <c r="H145" s="2" t="inlineStr">
        <is>
          <t>021 855 0684</t>
        </is>
      </c>
      <c r="I145" s="2" t="inlineStr">
        <is>
          <t>082 550 4198</t>
        </is>
      </c>
      <c r="J145" s="2" t="inlineStr"/>
      <c r="K145" s="2" t="inlineStr">
        <is>
          <t>hkilpert@hspeconstruction.co.za</t>
        </is>
      </c>
      <c r="L145" s="2" t="inlineStr">
        <is>
          <t>http://www.hspeconstruction.co.za</t>
        </is>
      </c>
      <c r="M145" s="2" t="inlineStr">
        <is>
          <t>Unit D8, Wijnland Park, 20 Chardonnay Road, 1 Saxenburg Park, Rustdall</t>
        </is>
      </c>
      <c r="N145" s="2" t="inlineStr">
        <is>
          <t>7580</t>
        </is>
      </c>
      <c r="O145" s="2" t="inlineStr">
        <is>
          <t>PO Box 526, Somerset West</t>
        </is>
      </c>
      <c r="P145" s="2" t="inlineStr">
        <is>
          <t>7137</t>
        </is>
      </c>
      <c r="Q145" s="2" t="inlineStr"/>
      <c r="R145" s="2" t="inlineStr"/>
      <c r="S145" s="2" t="inlineStr">
        <is>
          <t>South Africa</t>
        </is>
      </c>
      <c r="T145" s="2" t="inlineStr"/>
      <c r="U145" s="2" t="inlineStr">
        <is>
          <t>4760280802</t>
        </is>
      </c>
      <c r="V145" s="2" t="inlineStr">
        <is>
          <t>Contractors (Alterations/Additions/Renovations/Structural Repairs); Contractors (General Building Contractors); Contractors (Home Builders)</t>
        </is>
      </c>
      <c r="W145" s="2" t="inlineStr">
        <is>
          <t>https://admin.mbawc.org.za/pdfs/uploads/members/hspe-construction-project-management-pty-ltd-1534404616.pdf</t>
        </is>
      </c>
    </row>
    <row r="146">
      <c r="A146" s="2" t="n">
        <v>145</v>
      </c>
      <c r="B146" s="2" t="inlineStr">
        <is>
          <t>I van Niekerk Architectural Designs &amp; Construction</t>
        </is>
      </c>
      <c r="C146" s="2" t="inlineStr">
        <is>
          <t>GSJE Properties 5 CC</t>
        </is>
      </c>
      <c r="D146" s="2" t="inlineStr">
        <is>
          <t>IVA01</t>
        </is>
      </c>
      <c r="E146" s="2" t="inlineStr">
        <is>
          <t>1997</t>
        </is>
      </c>
      <c r="F146" s="2" t="inlineStr">
        <is>
          <t>Full Member</t>
        </is>
      </c>
      <c r="G146" s="2" t="inlineStr">
        <is>
          <t>Ivan van Niekerk</t>
        </is>
      </c>
      <c r="H146" s="2" t="inlineStr">
        <is>
          <t>021 555 1603</t>
        </is>
      </c>
      <c r="I146" s="2" t="inlineStr">
        <is>
          <t>082 603 5344</t>
        </is>
      </c>
      <c r="J146" s="2" t="inlineStr"/>
      <c r="K146" s="2" t="inlineStr">
        <is>
          <t>ivanvn@iafrica.com</t>
        </is>
      </c>
      <c r="L146" s="2" t="inlineStr">
        <is>
          <t>http://www.ivnconstruction.co.za</t>
        </is>
      </c>
      <c r="M146" s="2" t="inlineStr">
        <is>
          <t>22 Point Business Park, C/o Koeberg &amp; Marinus Road, Milnerton</t>
        </is>
      </c>
      <c r="N146" s="2" t="inlineStr">
        <is>
          <t>7441</t>
        </is>
      </c>
      <c r="O146" s="2" t="inlineStr">
        <is>
          <t>PO Box 11501, Bloubergrandt</t>
        </is>
      </c>
      <c r="P146" s="2" t="inlineStr">
        <is>
          <t>7443</t>
        </is>
      </c>
      <c r="Q146" s="2" t="inlineStr"/>
      <c r="R146" s="2" t="inlineStr"/>
      <c r="S146" s="2" t="inlineStr">
        <is>
          <t>South Africa</t>
        </is>
      </c>
      <c r="T146" s="2" t="inlineStr"/>
      <c r="U146" s="2" t="inlineStr">
        <is>
          <t>4600220158</t>
        </is>
      </c>
      <c r="V146" s="2" t="inlineStr">
        <is>
          <t>Contractors (Alterations/Additions/Renovations/Structural Repairs); Professionals/Consultants (Architects/Draughtsmen)</t>
        </is>
      </c>
      <c r="W146" s="2" t="inlineStr">
        <is>
          <t>https://admin.mbawc.org.za/pdfs/uploads/members/gsje-properties-5-cc-589727850.pdf</t>
        </is>
      </c>
    </row>
    <row r="147">
      <c r="A147" s="2" t="n">
        <v>146</v>
      </c>
      <c r="B147" s="2" t="inlineStr">
        <is>
          <t>Ian Paul Consulting Services CC</t>
        </is>
      </c>
      <c r="C147" s="2" t="inlineStr">
        <is>
          <t>Ian Paul Consulting Services CC</t>
        </is>
      </c>
      <c r="D147" s="2" t="inlineStr">
        <is>
          <t>IAN02</t>
        </is>
      </c>
      <c r="E147" s="2" t="inlineStr">
        <is>
          <t>2000</t>
        </is>
      </c>
      <c r="F147" s="2" t="inlineStr">
        <is>
          <t>Associate Member</t>
        </is>
      </c>
      <c r="G147" s="2" t="inlineStr">
        <is>
          <t>Ian Paul</t>
        </is>
      </c>
      <c r="H147" s="2" t="inlineStr">
        <is>
          <t>021 685 1468</t>
        </is>
      </c>
      <c r="I147" s="2" t="inlineStr">
        <is>
          <t>082 873 7674</t>
        </is>
      </c>
      <c r="J147" s="2" t="inlineStr"/>
      <c r="K147" s="2" t="inlineStr">
        <is>
          <t>ipc@worldonline.co.za</t>
        </is>
      </c>
      <c r="L147" s="2" t="inlineStr"/>
      <c r="M147" s="2" t="inlineStr">
        <is>
          <t>Suite 131, Private Bag X18, Rondebosch</t>
        </is>
      </c>
      <c r="N147" s="2" t="inlineStr">
        <is>
          <t>7701</t>
        </is>
      </c>
      <c r="O147" s="2" t="inlineStr">
        <is>
          <t>Suite 131, Private Bag X18, Rondebosch</t>
        </is>
      </c>
      <c r="P147" s="2" t="inlineStr">
        <is>
          <t>7701</t>
        </is>
      </c>
      <c r="Q147" s="2" t="inlineStr"/>
      <c r="R147" s="2" t="inlineStr"/>
      <c r="S147" s="2" t="inlineStr">
        <is>
          <t>South Africa</t>
        </is>
      </c>
      <c r="T147" s="2" t="inlineStr"/>
      <c r="U147" s="2" t="inlineStr"/>
      <c r="V147" s="2" t="inlineStr">
        <is>
          <t>Professionals/Consultants (Specialist Consultants/Adjudicators/Arbitrators)</t>
        </is>
      </c>
      <c r="W147" s="2" t="inlineStr">
        <is>
          <t>https://admin.mbawc.org.za/pdfs/uploads/members/ian-paul-consulting-services-cc-1208358686.pdf</t>
        </is>
      </c>
    </row>
    <row r="148">
      <c r="A148" s="2" t="n">
        <v>147</v>
      </c>
      <c r="B148" s="2" t="inlineStr">
        <is>
          <t>ICI Dulux (Pty) Ltd</t>
        </is>
      </c>
      <c r="C148" s="2" t="inlineStr">
        <is>
          <t>ICI Dulux (Pty) Ltd</t>
        </is>
      </c>
      <c r="D148" s="2" t="inlineStr">
        <is>
          <t>ICI01</t>
        </is>
      </c>
      <c r="E148" s="2" t="inlineStr">
        <is>
          <t>2013</t>
        </is>
      </c>
      <c r="F148" s="2" t="inlineStr">
        <is>
          <t>Associate Member</t>
        </is>
      </c>
      <c r="G148" s="2" t="inlineStr">
        <is>
          <t>Dave Garriock</t>
        </is>
      </c>
      <c r="H148" s="2" t="inlineStr">
        <is>
          <t>021 510 3166</t>
        </is>
      </c>
      <c r="I148" s="2" t="inlineStr"/>
      <c r="J148" s="2" t="inlineStr"/>
      <c r="K148" s="2" t="inlineStr">
        <is>
          <t>joy.jacobs@akzonobel.com</t>
        </is>
      </c>
      <c r="L148" s="2" t="inlineStr">
        <is>
          <t>http://www.akzonobel.com</t>
        </is>
      </c>
      <c r="M148" s="2" t="inlineStr">
        <is>
          <t>P O Suite A19, 1st floor Block 1, Northgate Island</t>
        </is>
      </c>
      <c r="N148" s="2" t="inlineStr">
        <is>
          <t>7405</t>
        </is>
      </c>
      <c r="O148" s="2" t="inlineStr">
        <is>
          <t>PO Box 670, Maitland</t>
        </is>
      </c>
      <c r="P148" s="2" t="inlineStr">
        <is>
          <t>7404</t>
        </is>
      </c>
      <c r="Q148" s="2" t="inlineStr"/>
      <c r="R148" s="2" t="inlineStr"/>
      <c r="S148" s="2" t="inlineStr">
        <is>
          <t>South Africa</t>
        </is>
      </c>
      <c r="T148" s="2" t="inlineStr"/>
      <c r="U148" s="2" t="inlineStr"/>
      <c r="V148" s="2" t="inlineStr">
        <is>
          <t>Manufacturers/Merchants/Suppliers (Paint/Wallpaper Manufacturers/Suppliers)</t>
        </is>
      </c>
      <c r="W148" s="2" t="inlineStr">
        <is>
          <t>https://admin.mbawc.org.za/pdfs/uploads/members/ici-dulux-pty-ltd-1194035450.pdf</t>
        </is>
      </c>
    </row>
    <row r="149">
      <c r="A149" s="2" t="n">
        <v>148</v>
      </c>
      <c r="B149" s="2" t="inlineStr">
        <is>
          <t>IDP Construction (Pty) Ltd</t>
        </is>
      </c>
      <c r="C149" s="2" t="inlineStr">
        <is>
          <t>IDP Construction (Pty) Ltd</t>
        </is>
      </c>
      <c r="D149" s="2" t="inlineStr">
        <is>
          <t>IDP01</t>
        </is>
      </c>
      <c r="E149" s="2" t="inlineStr">
        <is>
          <t>2011</t>
        </is>
      </c>
      <c r="F149" s="2" t="inlineStr">
        <is>
          <t>Full Member</t>
        </is>
      </c>
      <c r="G149" s="2" t="inlineStr">
        <is>
          <t>Willie du Preez</t>
        </is>
      </c>
      <c r="H149" s="2" t="inlineStr">
        <is>
          <t>021 851 9658</t>
        </is>
      </c>
      <c r="I149" s="2" t="inlineStr">
        <is>
          <t>072 425 8292</t>
        </is>
      </c>
      <c r="J149" s="2" t="inlineStr"/>
      <c r="K149" s="2" t="inlineStr">
        <is>
          <t>willie@idpconstruction.co.za</t>
        </is>
      </c>
      <c r="L149" s="2" t="inlineStr">
        <is>
          <t>http://www.idpconstruction.co.za</t>
        </is>
      </c>
      <c r="M149" s="2" t="inlineStr">
        <is>
          <t>22 Athol Crescent, Somerset West</t>
        </is>
      </c>
      <c r="N149" s="2" t="inlineStr">
        <is>
          <t>7130</t>
        </is>
      </c>
      <c r="O149" s="2" t="inlineStr">
        <is>
          <t>PO Box 1013, Somerset Mall</t>
        </is>
      </c>
      <c r="P149" s="2" t="inlineStr">
        <is>
          <t>7137</t>
        </is>
      </c>
      <c r="Q149" s="2" t="inlineStr"/>
      <c r="R149" s="2" t="inlineStr"/>
      <c r="S149" s="2" t="inlineStr">
        <is>
          <t>South Africa</t>
        </is>
      </c>
      <c r="T149" s="2" t="inlineStr"/>
      <c r="U149" s="2" t="inlineStr">
        <is>
          <t>4610225395</t>
        </is>
      </c>
      <c r="V149" s="2" t="inlineStr">
        <is>
          <t>Contractors (General Building Contractors)</t>
        </is>
      </c>
      <c r="W149" s="2" t="inlineStr">
        <is>
          <t>https://admin.mbawc.org.za/pdfs/uploads/members/idp-construction-pty-ltd-1813198231.pdf</t>
        </is>
      </c>
    </row>
    <row r="150">
      <c r="A150" s="2" t="n">
        <v>149</v>
      </c>
      <c r="B150" s="2" t="inlineStr">
        <is>
          <t>Indawo Cape (Pty) Ltd</t>
        </is>
      </c>
      <c r="C150" s="2" t="inlineStr">
        <is>
          <t>Indawo Cape (Pty) Ltd</t>
        </is>
      </c>
      <c r="D150" s="2" t="inlineStr">
        <is>
          <t>FOR01</t>
        </is>
      </c>
      <c r="E150" s="2" t="inlineStr">
        <is>
          <t>1984</t>
        </is>
      </c>
      <c r="F150" s="2" t="inlineStr">
        <is>
          <t>Full Member</t>
        </is>
      </c>
      <c r="G150" s="2" t="inlineStr">
        <is>
          <t>Biance Lourens</t>
        </is>
      </c>
      <c r="H150" s="2" t="inlineStr">
        <is>
          <t>021 941 5000</t>
        </is>
      </c>
      <c r="I150" s="2" t="inlineStr"/>
      <c r="J150" s="2" t="inlineStr"/>
      <c r="K150" s="2" t="inlineStr">
        <is>
          <t>info@indawo.biz</t>
        </is>
      </c>
      <c r="L150" s="2" t="inlineStr">
        <is>
          <t>http://www.indawo.biz</t>
        </is>
      </c>
      <c r="M150" s="2" t="inlineStr">
        <is>
          <t>Unit 2, Transnet Park, Robert Sobukwe Road, Bellville</t>
        </is>
      </c>
      <c r="N150" s="2" t="inlineStr">
        <is>
          <t>7530</t>
        </is>
      </c>
      <c r="O150" s="2" t="inlineStr">
        <is>
          <t>PO Box 5350, Tygervalley</t>
        </is>
      </c>
      <c r="P150" s="2" t="inlineStr">
        <is>
          <t>7536</t>
        </is>
      </c>
      <c r="Q150" s="2" t="inlineStr"/>
      <c r="R150" s="2" t="inlineStr"/>
      <c r="S150" s="2" t="inlineStr">
        <is>
          <t>South Africa</t>
        </is>
      </c>
      <c r="T150" s="2" t="inlineStr"/>
      <c r="U150" s="2" t="inlineStr">
        <is>
          <t>4910152935</t>
        </is>
      </c>
      <c r="V150" s="2" t="inlineStr">
        <is>
          <t>Contractors (Alterations/Additions/Renovations/Structural Repairs); Specialist Contractors (Damp/Waterproofing/Joint Sealers); Specialist Contractors (Demolition/Asbestos Removal); Specialist Contractors (Roof Construction/Roof Coverings/Thatching/Skylights/Carports)</t>
        </is>
      </c>
      <c r="W150" s="2" t="inlineStr">
        <is>
          <t>https://admin.mbawc.org.za/pdfs/uploads/members/indawo-cape-pty-ltd-443533162.pdf</t>
        </is>
      </c>
    </row>
    <row r="151">
      <c r="A151" s="2" t="n">
        <v>150</v>
      </c>
      <c r="B151" s="2" t="inlineStr">
        <is>
          <t>Indawo Construction</t>
        </is>
      </c>
      <c r="C151" s="2" t="inlineStr">
        <is>
          <t>Luvthis Trading &amp; Investments (Pty) Ltd</t>
        </is>
      </c>
      <c r="D151" s="2" t="inlineStr">
        <is>
          <t>LUV01</t>
        </is>
      </c>
      <c r="E151" s="2" t="inlineStr">
        <is>
          <t>2018</t>
        </is>
      </c>
      <c r="F151" s="2" t="inlineStr">
        <is>
          <t>Full Member</t>
        </is>
      </c>
      <c r="G151" s="2" t="inlineStr">
        <is>
          <t>Biance Lourens</t>
        </is>
      </c>
      <c r="H151" s="2" t="inlineStr">
        <is>
          <t>021 941 5050</t>
        </is>
      </c>
      <c r="I151" s="2" t="inlineStr"/>
      <c r="J151" s="2" t="inlineStr"/>
      <c r="K151" s="2" t="inlineStr">
        <is>
          <t>info@indawo.biz</t>
        </is>
      </c>
      <c r="L151" s="2" t="inlineStr">
        <is>
          <t>http://www.indawo.biz</t>
        </is>
      </c>
      <c r="M151" s="2" t="inlineStr">
        <is>
          <t>Unit 2, Transnet Park, Robert Sobukwe Road, Bellville</t>
        </is>
      </c>
      <c r="N151" s="2" t="inlineStr">
        <is>
          <t>7530</t>
        </is>
      </c>
      <c r="O151" s="2" t="inlineStr">
        <is>
          <t>PO Box 5350, Tygervalley</t>
        </is>
      </c>
      <c r="P151" s="2" t="inlineStr">
        <is>
          <t>7536</t>
        </is>
      </c>
      <c r="Q151" s="2" t="inlineStr"/>
      <c r="R151" s="2" t="inlineStr"/>
      <c r="S151" s="2" t="inlineStr">
        <is>
          <t>South Africa</t>
        </is>
      </c>
      <c r="T151" s="2" t="inlineStr"/>
      <c r="U151" s="2" t="inlineStr">
        <is>
          <t>4840276630</t>
        </is>
      </c>
      <c r="V151" s="2" t="inlineStr">
        <is>
          <t>Contractors (General Building Contractors)</t>
        </is>
      </c>
      <c r="W151" s="2" t="inlineStr">
        <is>
          <t>https://admin.mbawc.org.za/pdfs/uploads/members/luvthis-trading-investments-pty-ltd-811999688.pdf</t>
        </is>
      </c>
    </row>
    <row r="152">
      <c r="A152" s="2" t="n">
        <v>151</v>
      </c>
      <c r="B152" s="2" t="inlineStr">
        <is>
          <t>Indusmed</t>
        </is>
      </c>
      <c r="C152" s="2" t="inlineStr">
        <is>
          <t>Caspetrix CC</t>
        </is>
      </c>
      <c r="D152" s="2" t="inlineStr">
        <is>
          <t>CAP23</t>
        </is>
      </c>
      <c r="E152" s="2" t="inlineStr">
        <is>
          <t>2018</t>
        </is>
      </c>
      <c r="F152" s="2" t="inlineStr">
        <is>
          <t>Associate Member</t>
        </is>
      </c>
      <c r="G152" s="2" t="inlineStr">
        <is>
          <t>Nellie Nel</t>
        </is>
      </c>
      <c r="H152" s="2" t="inlineStr">
        <is>
          <t>021 824 2883</t>
        </is>
      </c>
      <c r="I152" s="2" t="inlineStr"/>
      <c r="J152" s="2" t="inlineStr"/>
      <c r="K152" s="2" t="inlineStr">
        <is>
          <t>nellie@indusmed.net</t>
        </is>
      </c>
      <c r="L152" s="2" t="inlineStr"/>
      <c r="M152" s="2" t="inlineStr">
        <is>
          <t>20 Middel Street, Bellville</t>
        </is>
      </c>
      <c r="N152" s="2" t="inlineStr">
        <is>
          <t>7530</t>
        </is>
      </c>
      <c r="O152" s="2" t="inlineStr">
        <is>
          <t>20 Middel Street, Bellville</t>
        </is>
      </c>
      <c r="P152" s="2" t="inlineStr">
        <is>
          <t>7530</t>
        </is>
      </c>
      <c r="Q152" s="2" t="inlineStr"/>
      <c r="R152" s="2" t="inlineStr"/>
      <c r="S152" s="2" t="inlineStr">
        <is>
          <t>South Africa</t>
        </is>
      </c>
      <c r="T152" s="2" t="inlineStr"/>
      <c r="U152" s="2" t="inlineStr">
        <is>
          <t>4470265424</t>
        </is>
      </c>
      <c r="V152" s="2" t="inlineStr">
        <is>
          <t>Professionals/Consultants (Medical Testing/Skills Training/HR Consultants)</t>
        </is>
      </c>
      <c r="W152" s="2" t="inlineStr">
        <is>
          <t>https://admin.mbawc.org.za/pdfs/uploads/members/caspetrix-cc-1352746781.pdf</t>
        </is>
      </c>
    </row>
    <row r="153">
      <c r="A153" s="2" t="n">
        <v>152</v>
      </c>
      <c r="B153" s="2" t="inlineStr">
        <is>
          <t>Insrep Construction</t>
        </is>
      </c>
      <c r="C153" s="2" t="inlineStr">
        <is>
          <t>Round &amp; Square Buildings (Pty) Ltd</t>
        </is>
      </c>
      <c r="D153" s="2" t="inlineStr">
        <is>
          <t>INS01</t>
        </is>
      </c>
      <c r="E153" s="2" t="inlineStr">
        <is>
          <t>2002</t>
        </is>
      </c>
      <c r="F153" s="2" t="inlineStr">
        <is>
          <t>Full Member</t>
        </is>
      </c>
      <c r="G153" s="2" t="inlineStr">
        <is>
          <t>Mr/Ms Kaye</t>
        </is>
      </c>
      <c r="H153" s="2" t="inlineStr">
        <is>
          <t>021 797 0897</t>
        </is>
      </c>
      <c r="I153" s="2" t="inlineStr"/>
      <c r="J153" s="2" t="inlineStr">
        <is>
          <t>021 797 8074</t>
        </is>
      </c>
      <c r="K153" s="2" t="inlineStr">
        <is>
          <t>accounts@insrep.co.za</t>
        </is>
      </c>
      <c r="L153" s="2" t="inlineStr">
        <is>
          <t>http://www.insrep.co.za</t>
        </is>
      </c>
      <c r="M153" s="2" t="inlineStr">
        <is>
          <t>Unit 4, 39 Gray Road, Paarden Eiland</t>
        </is>
      </c>
      <c r="N153" s="2" t="inlineStr">
        <is>
          <t>7420</t>
        </is>
      </c>
      <c r="O153" s="2" t="inlineStr">
        <is>
          <t>PO Box 2664, Clareinch</t>
        </is>
      </c>
      <c r="P153" s="2" t="inlineStr">
        <is>
          <t>7740</t>
        </is>
      </c>
      <c r="Q153" s="2" t="inlineStr"/>
      <c r="R153" s="2" t="inlineStr"/>
      <c r="S153" s="2" t="inlineStr">
        <is>
          <t>South Africa</t>
        </is>
      </c>
      <c r="T153" s="2" t="inlineStr"/>
      <c r="U153" s="2" t="inlineStr">
        <is>
          <t>4230195002</t>
        </is>
      </c>
      <c r="V153" s="2" t="inlineStr">
        <is>
          <t>Contractors (General Building Contractors)</t>
        </is>
      </c>
      <c r="W153" s="2" t="inlineStr">
        <is>
          <t>https://admin.mbawc.org.za/pdfs/uploads/members/round-square-buildings-pty-ltd-1856608648.pdf</t>
        </is>
      </c>
    </row>
    <row r="154">
      <c r="A154" s="2" t="n">
        <v>153</v>
      </c>
      <c r="B154" s="2" t="inlineStr">
        <is>
          <t>Intertherm</t>
        </is>
      </c>
      <c r="C154" s="2" t="inlineStr">
        <is>
          <t>International Thermal &amp; Acoustic</t>
        </is>
      </c>
      <c r="D154" s="2" t="inlineStr">
        <is>
          <t>INT05</t>
        </is>
      </c>
      <c r="E154" s="2" t="inlineStr">
        <is>
          <t>2020</t>
        </is>
      </c>
      <c r="F154" s="2" t="inlineStr">
        <is>
          <t>Associate Member</t>
        </is>
      </c>
      <c r="G154" s="2" t="inlineStr">
        <is>
          <t>Donovan Walker</t>
        </is>
      </c>
      <c r="H154" s="2" t="inlineStr">
        <is>
          <t>011 279 5914</t>
        </is>
      </c>
      <c r="I154" s="2" t="inlineStr">
        <is>
          <t>082 851 5702</t>
        </is>
      </c>
      <c r="J154" s="2" t="inlineStr"/>
      <c r="K154" s="2" t="inlineStr">
        <is>
          <t>intertherm@intertherm.co.za</t>
        </is>
      </c>
      <c r="L154" s="2" t="inlineStr">
        <is>
          <t>http://www.intertherm.co.za</t>
        </is>
      </c>
      <c r="M154" s="2" t="inlineStr">
        <is>
          <t>32 Ontdekkers Road, Roodepoort</t>
        </is>
      </c>
      <c r="N154" s="2" t="inlineStr">
        <is>
          <t>1725</t>
        </is>
      </c>
      <c r="O154" s="2" t="inlineStr">
        <is>
          <t>PO Box 479,Florida Hills</t>
        </is>
      </c>
      <c r="P154" s="2" t="inlineStr">
        <is>
          <t>1716</t>
        </is>
      </c>
      <c r="Q154" s="2" t="inlineStr"/>
      <c r="R154" s="2" t="inlineStr"/>
      <c r="S154" s="2" t="inlineStr">
        <is>
          <t>South Africa</t>
        </is>
      </c>
      <c r="T154" s="2" t="inlineStr"/>
      <c r="U154" s="2" t="inlineStr">
        <is>
          <t>4190163222</t>
        </is>
      </c>
      <c r="V154" s="2" t="inlineStr">
        <is>
          <t>Specialist Contractors (Airconditioning/Refrigeration); Specialist Contractors (Coldrooms/Refrigeration); Specialist Contractors (Vermiculite/Fire Retardent Coatings/Fire Proofing/Acoustic/Insulation)</t>
        </is>
      </c>
      <c r="W154" s="2" t="inlineStr">
        <is>
          <t>https://admin.mbawc.org.za/pdfs/uploads/members/international-thermal-acoustic-692450649.pdf</t>
        </is>
      </c>
    </row>
    <row r="155">
      <c r="A155" s="2" t="n">
        <v>154</v>
      </c>
      <c r="B155" s="2" t="inlineStr">
        <is>
          <t>Isaacs Construction</t>
        </is>
      </c>
      <c r="C155" s="2" t="inlineStr">
        <is>
          <t>Isaacs Construction</t>
        </is>
      </c>
      <c r="D155" s="2" t="inlineStr">
        <is>
          <t>ISA01</t>
        </is>
      </c>
      <c r="E155" s="2" t="inlineStr">
        <is>
          <t>2007</t>
        </is>
      </c>
      <c r="F155" s="2" t="inlineStr">
        <is>
          <t>Full Member</t>
        </is>
      </c>
      <c r="G155" s="2" t="inlineStr">
        <is>
          <t>Fadiel Isaacs</t>
        </is>
      </c>
      <c r="H155" s="2" t="inlineStr">
        <is>
          <t>021 531 3266</t>
        </is>
      </c>
      <c r="I155" s="2" t="inlineStr">
        <is>
          <t>082 405 2081</t>
        </is>
      </c>
      <c r="J155" s="2" t="inlineStr"/>
      <c r="K155" s="2" t="inlineStr">
        <is>
          <t>info@isaacsconstruction.co.za</t>
        </is>
      </c>
      <c r="L155" s="2" t="inlineStr">
        <is>
          <t>http://www.isaacsconstruction.co.za</t>
        </is>
      </c>
      <c r="M155" s="2" t="inlineStr">
        <is>
          <t>30 Union Avenue, Pinelands</t>
        </is>
      </c>
      <c r="N155" s="2" t="inlineStr">
        <is>
          <t>7405</t>
        </is>
      </c>
      <c r="O155" s="2" t="inlineStr">
        <is>
          <t>30 Union Avenue, Pinelands</t>
        </is>
      </c>
      <c r="P155" s="2" t="inlineStr">
        <is>
          <t>7405</t>
        </is>
      </c>
      <c r="Q155" s="2" t="inlineStr"/>
      <c r="R155" s="2" t="inlineStr"/>
      <c r="S155" s="2" t="inlineStr">
        <is>
          <t>South Africa</t>
        </is>
      </c>
      <c r="T155" s="2" t="inlineStr"/>
      <c r="U155" s="2" t="inlineStr">
        <is>
          <t>4620201782</t>
        </is>
      </c>
      <c r="V155" s="2" t="inlineStr">
        <is>
          <t>Contractors (General Building Contractors)</t>
        </is>
      </c>
      <c r="W155" s="2" t="inlineStr">
        <is>
          <t>https://admin.mbawc.org.za/pdfs/uploads/members/isaacs-construction-185712873.pdf</t>
        </is>
      </c>
    </row>
    <row r="156">
      <c r="A156" s="2" t="n">
        <v>155</v>
      </c>
      <c r="B156" s="2" t="inlineStr">
        <is>
          <t>Ishco Construction (Pty) Ltd</t>
        </is>
      </c>
      <c r="C156" s="2" t="inlineStr">
        <is>
          <t>Ishco Construction (Pty) Ltd</t>
        </is>
      </c>
      <c r="D156" s="2" t="inlineStr">
        <is>
          <t>ISH02</t>
        </is>
      </c>
      <c r="E156" s="2" t="inlineStr">
        <is>
          <t>2013</t>
        </is>
      </c>
      <c r="F156" s="2" t="inlineStr">
        <is>
          <t>Full Member</t>
        </is>
      </c>
      <c r="G156" s="2" t="inlineStr">
        <is>
          <t>Sheik Allie Rawoot</t>
        </is>
      </c>
      <c r="H156" s="2" t="inlineStr">
        <is>
          <t>086 114 7426</t>
        </is>
      </c>
      <c r="I156" s="2" t="inlineStr">
        <is>
          <t>082 786 0045</t>
        </is>
      </c>
      <c r="J156" s="2" t="inlineStr"/>
      <c r="K156" s="2" t="inlineStr">
        <is>
          <t>construction@ishcoholdings.com</t>
        </is>
      </c>
      <c r="L156" s="2" t="inlineStr">
        <is>
          <t>http://www.ishcoholdings.com</t>
        </is>
      </c>
      <c r="M156" s="2" t="inlineStr">
        <is>
          <t>C/o Bridge &amp;  St. Kilda Road, Crawford</t>
        </is>
      </c>
      <c r="N156" s="2" t="inlineStr">
        <is>
          <t>7780</t>
        </is>
      </c>
      <c r="O156" s="2" t="inlineStr">
        <is>
          <t>PO Box 24, Gatesville</t>
        </is>
      </c>
      <c r="P156" s="2" t="inlineStr">
        <is>
          <t>7766</t>
        </is>
      </c>
      <c r="Q156" s="2" t="inlineStr"/>
      <c r="R156" s="2" t="inlineStr"/>
      <c r="S156" s="2" t="inlineStr">
        <is>
          <t>South Africa</t>
        </is>
      </c>
      <c r="T156" s="2" t="inlineStr"/>
      <c r="U156" s="2" t="inlineStr">
        <is>
          <t>4700252366</t>
        </is>
      </c>
      <c r="V156" s="2" t="inlineStr">
        <is>
          <t>Contractors (General Building Contractors)</t>
        </is>
      </c>
      <c r="W156" s="2" t="inlineStr">
        <is>
          <t>https://admin.mbawc.org.za/pdfs/uploads/members/ishco-construction-pty-ltd-1724335792.pdf</t>
        </is>
      </c>
    </row>
    <row r="157">
      <c r="A157" s="2" t="n">
        <v>156</v>
      </c>
      <c r="B157" s="2" t="inlineStr">
        <is>
          <t>Isipani Construction (Pty) Ltd</t>
        </is>
      </c>
      <c r="C157" s="2" t="inlineStr">
        <is>
          <t>Isipani Construction (Pty) Ltd</t>
        </is>
      </c>
      <c r="D157" s="2" t="inlineStr">
        <is>
          <t>JVA01</t>
        </is>
      </c>
      <c r="E157" s="2" t="inlineStr">
        <is>
          <t>2002</t>
        </is>
      </c>
      <c r="F157" s="2" t="inlineStr">
        <is>
          <t>Full Member</t>
        </is>
      </c>
      <c r="G157" s="2" t="inlineStr">
        <is>
          <t>Human Naude</t>
        </is>
      </c>
      <c r="H157" s="2" t="inlineStr">
        <is>
          <t>021 868 3008</t>
        </is>
      </c>
      <c r="I157" s="2" t="inlineStr"/>
      <c r="J157" s="2" t="inlineStr"/>
      <c r="K157" s="2" t="inlineStr">
        <is>
          <t>info@isipani.co.za</t>
        </is>
      </c>
      <c r="L157" s="2" t="inlineStr">
        <is>
          <t>http://www.isipani.co.za</t>
        </is>
      </c>
      <c r="M157" s="2" t="inlineStr">
        <is>
          <t>Drommedaris Street, Dal Josaphat, Paarl</t>
        </is>
      </c>
      <c r="N157" s="2" t="inlineStr">
        <is>
          <t>7646</t>
        </is>
      </c>
      <c r="O157" s="2" t="inlineStr">
        <is>
          <t>PO Box 290, Paarl</t>
        </is>
      </c>
      <c r="P157" s="2" t="inlineStr">
        <is>
          <t>7620</t>
        </is>
      </c>
      <c r="Q157" s="2" t="inlineStr"/>
      <c r="R157" s="2" t="inlineStr"/>
      <c r="S157" s="2" t="inlineStr">
        <is>
          <t>South Africa</t>
        </is>
      </c>
      <c r="T157" s="2" t="inlineStr"/>
      <c r="U157" s="2" t="inlineStr">
        <is>
          <t>4060103878</t>
        </is>
      </c>
      <c r="V157" s="2" t="inlineStr">
        <is>
          <t>Contractors (General Building Contractors); Professionals/Consultants (Project Managers/Property Developers)</t>
        </is>
      </c>
      <c r="W157" s="2" t="inlineStr">
        <is>
          <t>https://admin.mbawc.org.za/pdfs/uploads/members/isipani-construction-pty-ltd-768641284.pdf</t>
        </is>
      </c>
    </row>
    <row r="158">
      <c r="A158" s="2" t="n">
        <v>157</v>
      </c>
      <c r="B158" s="2" t="inlineStr">
        <is>
          <t>J Macdonald and Sons CC</t>
        </is>
      </c>
      <c r="C158" s="2" t="inlineStr">
        <is>
          <t>J Macdonald and Sons CC</t>
        </is>
      </c>
      <c r="D158" s="2" t="inlineStr">
        <is>
          <t>JMAC01</t>
        </is>
      </c>
      <c r="E158" s="2" t="inlineStr">
        <is>
          <t>2025</t>
        </is>
      </c>
      <c r="F158" s="2" t="inlineStr">
        <is>
          <t>Full Member</t>
        </is>
      </c>
      <c r="G158" s="2" t="inlineStr">
        <is>
          <t>John Wantling</t>
        </is>
      </c>
      <c r="H158" s="2" t="inlineStr">
        <is>
          <t>021 696 7930</t>
        </is>
      </c>
      <c r="I158" s="2" t="inlineStr">
        <is>
          <t>083 440 9688</t>
        </is>
      </c>
      <c r="J158" s="2" t="inlineStr"/>
      <c r="K158" s="2" t="inlineStr">
        <is>
          <t>info@macd.co.za</t>
        </is>
      </c>
      <c r="L158" s="2" t="inlineStr">
        <is>
          <t>http://www.macd.co.za</t>
        </is>
      </c>
      <c r="M158" s="2" t="inlineStr">
        <is>
          <t>39 to 41 Golf Course Road, Sybrand Park</t>
        </is>
      </c>
      <c r="N158" s="2" t="inlineStr">
        <is>
          <t>7700</t>
        </is>
      </c>
      <c r="O158" s="2" t="inlineStr">
        <is>
          <t>39 to 41 Golf Course Road, Sybrand Park</t>
        </is>
      </c>
      <c r="P158" s="2" t="inlineStr">
        <is>
          <t>7700</t>
        </is>
      </c>
      <c r="Q158" s="2" t="inlineStr">
        <is>
          <t>Cape Town</t>
        </is>
      </c>
      <c r="R158" s="2" t="inlineStr">
        <is>
          <t>Western Cape</t>
        </is>
      </c>
      <c r="S158" s="2" t="inlineStr">
        <is>
          <t>South Africa</t>
        </is>
      </c>
      <c r="T158" s="2" t="inlineStr">
        <is>
          <t>CK1989/019859/23</t>
        </is>
      </c>
      <c r="U158" s="2" t="inlineStr">
        <is>
          <t>4340101320</t>
        </is>
      </c>
      <c r="V158" s="2" t="inlineStr">
        <is>
          <t>Specialist Contractors (Fireplaces/Built-In Braais)</t>
        </is>
      </c>
      <c r="W158" s="2" t="inlineStr">
        <is>
          <t>https://admin.mbawc.org.za/pdfs/uploads/members/j-macdonald-and-sons-cc-1761284992.pdf</t>
        </is>
      </c>
    </row>
    <row r="159">
      <c r="A159" s="2" t="n">
        <v>158</v>
      </c>
      <c r="B159" s="2" t="inlineStr">
        <is>
          <t>J3 Construction (Pty) Ltd</t>
        </is>
      </c>
      <c r="C159" s="2" t="inlineStr">
        <is>
          <t>J3 Construction (Pty) Ltd</t>
        </is>
      </c>
      <c r="D159" s="2" t="inlineStr">
        <is>
          <t>J3C01</t>
        </is>
      </c>
      <c r="E159" s="2" t="inlineStr">
        <is>
          <t>2014</t>
        </is>
      </c>
      <c r="F159" s="2" t="inlineStr">
        <is>
          <t>Full Member</t>
        </is>
      </c>
      <c r="G159" s="2" t="inlineStr">
        <is>
          <t>Bruce Smith</t>
        </is>
      </c>
      <c r="H159" s="2" t="inlineStr">
        <is>
          <t>021 671 9355</t>
        </is>
      </c>
      <c r="I159" s="2" t="inlineStr"/>
      <c r="J159" s="2" t="inlineStr"/>
      <c r="K159" s="2" t="inlineStr">
        <is>
          <t>bruce@j3con.co.za</t>
        </is>
      </c>
      <c r="L159" s="2" t="inlineStr"/>
      <c r="M159" s="2" t="inlineStr">
        <is>
          <t>8 Chesham Road, Claremont</t>
        </is>
      </c>
      <c r="N159" s="2" t="inlineStr">
        <is>
          <t>7708</t>
        </is>
      </c>
      <c r="O159" s="2" t="inlineStr">
        <is>
          <t>PO Box 2048, Clareinch</t>
        </is>
      </c>
      <c r="P159" s="2" t="inlineStr">
        <is>
          <t>7740</t>
        </is>
      </c>
      <c r="Q159" s="2" t="inlineStr"/>
      <c r="R159" s="2" t="inlineStr"/>
      <c r="S159" s="2" t="inlineStr">
        <is>
          <t>South Africa</t>
        </is>
      </c>
      <c r="T159" s="2" t="inlineStr"/>
      <c r="U159" s="2" t="inlineStr"/>
      <c r="V159" s="2" t="inlineStr">
        <is>
          <t>Contractors (General Building Contractors)</t>
        </is>
      </c>
      <c r="W159" s="2" t="inlineStr">
        <is>
          <t>https://admin.mbawc.org.za/pdfs/uploads/members/j3-construction-pty-ltd-40547537.pdf</t>
        </is>
      </c>
    </row>
    <row r="160">
      <c r="A160" s="2" t="n">
        <v>159</v>
      </c>
      <c r="B160" s="2" t="inlineStr">
        <is>
          <t>JA Clift (Pty) Ltd</t>
        </is>
      </c>
      <c r="C160" s="2" t="inlineStr">
        <is>
          <t>JA Clift (Pty) Ltd</t>
        </is>
      </c>
      <c r="D160" s="2" t="inlineStr">
        <is>
          <t>JAC01</t>
        </is>
      </c>
      <c r="E160" s="2" t="inlineStr">
        <is>
          <t>1906</t>
        </is>
      </c>
      <c r="F160" s="2" t="inlineStr">
        <is>
          <t>Full Member</t>
        </is>
      </c>
      <c r="G160" s="2" t="inlineStr">
        <is>
          <t>William Clift</t>
        </is>
      </c>
      <c r="H160" s="2" t="inlineStr">
        <is>
          <t>021 863 3016</t>
        </is>
      </c>
      <c r="I160" s="2" t="inlineStr">
        <is>
          <t>064 805 9501</t>
        </is>
      </c>
      <c r="J160" s="2" t="inlineStr"/>
      <c r="K160" s="2" t="inlineStr">
        <is>
          <t>info@cliftgranite.co.za</t>
        </is>
      </c>
      <c r="L160" s="2" t="inlineStr">
        <is>
          <t>http://www.cliftgranite.co.za</t>
        </is>
      </c>
      <c r="M160" s="2" t="inlineStr">
        <is>
          <t>19 Concordia Street, Suider Paarl</t>
        </is>
      </c>
      <c r="N160" s="2" t="inlineStr">
        <is>
          <t>7624</t>
        </is>
      </c>
      <c r="O160" s="2" t="inlineStr">
        <is>
          <t>PO Box 515, Suider Paarl</t>
        </is>
      </c>
      <c r="P160" s="2" t="inlineStr">
        <is>
          <t>7624</t>
        </is>
      </c>
      <c r="Q160" s="2" t="inlineStr"/>
      <c r="R160" s="2" t="inlineStr"/>
      <c r="S160" s="2" t="inlineStr">
        <is>
          <t>South Africa</t>
        </is>
      </c>
      <c r="T160" s="2" t="inlineStr"/>
      <c r="U160" s="2" t="inlineStr">
        <is>
          <t>4260102316</t>
        </is>
      </c>
      <c r="V160" s="2" t="inlineStr">
        <is>
          <t>Specialist Contractors (Stone/Marble/Monumental Masonry)</t>
        </is>
      </c>
      <c r="W160" s="2" t="inlineStr">
        <is>
          <t>https://admin.mbawc.org.za/pdfs/uploads/members/ja-clift-pty-ltd-1970584945.pdf</t>
        </is>
      </c>
    </row>
    <row r="161">
      <c r="A161" s="2" t="n">
        <v>160</v>
      </c>
      <c r="B161" s="2" t="inlineStr">
        <is>
          <t>JAG Property Solutions (Pty) Ltd</t>
        </is>
      </c>
      <c r="C161" s="2" t="inlineStr">
        <is>
          <t>JAG Property Solutions (Pty) Ltd</t>
        </is>
      </c>
      <c r="D161" s="2" t="inlineStr"/>
      <c r="E161" s="2" t="inlineStr">
        <is>
          <t>Probationary 2025</t>
        </is>
      </c>
      <c r="F161" s="2" t="inlineStr">
        <is>
          <t>Full Member</t>
        </is>
      </c>
      <c r="G161" s="2" t="inlineStr">
        <is>
          <t>Grant Teare</t>
        </is>
      </c>
      <c r="H161" s="2" t="inlineStr"/>
      <c r="I161" s="2" t="inlineStr">
        <is>
          <t>083 267 6306</t>
        </is>
      </c>
      <c r="J161" s="2" t="inlineStr"/>
      <c r="K161" s="2" t="inlineStr">
        <is>
          <t>grant@jagps.co.za</t>
        </is>
      </c>
      <c r="L161" s="2" t="inlineStr">
        <is>
          <t>http://www.jagps.co.za</t>
        </is>
      </c>
      <c r="M161" s="2" t="inlineStr">
        <is>
          <t>14 Kingfisher Lane, Bergvliet</t>
        </is>
      </c>
      <c r="N161" s="2" t="inlineStr">
        <is>
          <t>7495</t>
        </is>
      </c>
      <c r="O161" s="2" t="inlineStr">
        <is>
          <t>14 Kingfisher Lane, Bergvliet</t>
        </is>
      </c>
      <c r="P161" s="2" t="inlineStr">
        <is>
          <t>7495</t>
        </is>
      </c>
      <c r="Q161" s="2" t="inlineStr"/>
      <c r="R161" s="2" t="inlineStr"/>
      <c r="S161" s="2" t="inlineStr">
        <is>
          <t>South Africa</t>
        </is>
      </c>
      <c r="T161" s="2" t="inlineStr"/>
      <c r="U161" s="2" t="inlineStr"/>
      <c r="V161" s="2" t="inlineStr">
        <is>
          <t>Contractors (General Building Contractors)</t>
        </is>
      </c>
      <c r="W161" s="2" t="inlineStr"/>
    </row>
    <row r="162">
      <c r="A162" s="2" t="n">
        <v>161</v>
      </c>
      <c r="B162" s="2" t="inlineStr">
        <is>
          <t>James Jooste Construction CC</t>
        </is>
      </c>
      <c r="C162" s="2" t="inlineStr">
        <is>
          <t>James Jooste Construction CC</t>
        </is>
      </c>
      <c r="D162" s="2" t="inlineStr">
        <is>
          <t>JAM01</t>
        </is>
      </c>
      <c r="E162" s="2" t="inlineStr">
        <is>
          <t>1996</t>
        </is>
      </c>
      <c r="F162" s="2" t="inlineStr">
        <is>
          <t>Full Member</t>
        </is>
      </c>
      <c r="G162" s="2" t="inlineStr">
        <is>
          <t>Gavin Jooste</t>
        </is>
      </c>
      <c r="H162" s="2" t="inlineStr">
        <is>
          <t>021 697 8777</t>
        </is>
      </c>
      <c r="I162" s="2" t="inlineStr"/>
      <c r="J162" s="2" t="inlineStr"/>
      <c r="K162" s="2" t="inlineStr">
        <is>
          <t>gavin@jjcprojects.com</t>
        </is>
      </c>
      <c r="L162" s="2" t="inlineStr"/>
      <c r="M162" s="2" t="inlineStr"/>
      <c r="N162" s="2" t="inlineStr"/>
      <c r="O162" s="2" t="inlineStr">
        <is>
          <t>PO Box 36215, Glosderry</t>
        </is>
      </c>
      <c r="P162" s="2" t="inlineStr">
        <is>
          <t>7702</t>
        </is>
      </c>
      <c r="Q162" s="2" t="inlineStr"/>
      <c r="R162" s="2" t="inlineStr"/>
      <c r="S162" s="2" t="inlineStr">
        <is>
          <t>South Africa</t>
        </is>
      </c>
      <c r="T162" s="2" t="inlineStr"/>
      <c r="U162" s="2" t="inlineStr">
        <is>
          <t>4840135281</t>
        </is>
      </c>
      <c r="V162" s="2" t="inlineStr">
        <is>
          <t>Contractors (General Building Contractors)</t>
        </is>
      </c>
      <c r="W162" s="2" t="inlineStr">
        <is>
          <t>https://admin.mbawc.org.za/pdfs/uploads/members/james-jooste-construction-cc-17795324.pdf</t>
        </is>
      </c>
    </row>
    <row r="163">
      <c r="A163" s="2" t="n">
        <v>162</v>
      </c>
      <c r="B163" s="2" t="inlineStr">
        <is>
          <t>JD Robertson &amp; Walton</t>
        </is>
      </c>
      <c r="C163" s="2" t="inlineStr">
        <is>
          <t>AAA Absolute Plumbing</t>
        </is>
      </c>
      <c r="D163" s="2" t="inlineStr">
        <is>
          <t>JDR01</t>
        </is>
      </c>
      <c r="E163" s="2" t="inlineStr">
        <is>
          <t>1907</t>
        </is>
      </c>
      <c r="F163" s="2" t="inlineStr">
        <is>
          <t>Full Member</t>
        </is>
      </c>
      <c r="G163" s="2" t="inlineStr">
        <is>
          <t>Nathan Paulse</t>
        </is>
      </c>
      <c r="H163" s="2" t="inlineStr">
        <is>
          <t>021 705 0609/10</t>
        </is>
      </c>
      <c r="I163" s="2" t="inlineStr"/>
      <c r="J163" s="2" t="inlineStr"/>
      <c r="K163" s="2" t="inlineStr">
        <is>
          <t>info@aaaabplumb.co.za</t>
        </is>
      </c>
      <c r="L163" s="2" t="inlineStr"/>
      <c r="M163" s="2" t="inlineStr">
        <is>
          <t>59 2nd Avenue, Grassy Park</t>
        </is>
      </c>
      <c r="N163" s="2" t="inlineStr">
        <is>
          <t>7941</t>
        </is>
      </c>
      <c r="O163" s="2" t="inlineStr">
        <is>
          <t>59 2nd Avenue, Grassy Park</t>
        </is>
      </c>
      <c r="P163" s="2" t="inlineStr">
        <is>
          <t>7941</t>
        </is>
      </c>
      <c r="Q163" s="2" t="inlineStr"/>
      <c r="R163" s="2" t="inlineStr"/>
      <c r="S163" s="2" t="inlineStr">
        <is>
          <t>South Africa</t>
        </is>
      </c>
      <c r="T163" s="2" t="inlineStr"/>
      <c r="U163" s="2" t="inlineStr">
        <is>
          <t>4690265444</t>
        </is>
      </c>
      <c r="V163" s="2" t="inlineStr">
        <is>
          <t>Specialist Contractors (Plumbing/Drainage/Stormwater/Water Conversion/Pumps)</t>
        </is>
      </c>
      <c r="W163" s="2" t="inlineStr">
        <is>
          <t>https://admin.mbawc.org.za/pdfs/uploads/members/aaa-absolute-plumbing-2097292937.pdf</t>
        </is>
      </c>
    </row>
    <row r="164">
      <c r="A164" s="2" t="n">
        <v>163</v>
      </c>
      <c r="B164" s="2" t="inlineStr">
        <is>
          <t>JLK Construction (Pty) Ltd</t>
        </is>
      </c>
      <c r="C164" s="2" t="inlineStr">
        <is>
          <t>JLK Construction (Pty) Ltd</t>
        </is>
      </c>
      <c r="D164" s="2" t="inlineStr">
        <is>
          <t>JLK01</t>
        </is>
      </c>
      <c r="E164" s="2" t="inlineStr">
        <is>
          <t>2007</t>
        </is>
      </c>
      <c r="F164" s="2" t="inlineStr">
        <is>
          <t>Full Member</t>
        </is>
      </c>
      <c r="G164" s="2" t="inlineStr">
        <is>
          <t>Johannes Louw</t>
        </is>
      </c>
      <c r="H164" s="2" t="inlineStr">
        <is>
          <t>021 862 6363</t>
        </is>
      </c>
      <c r="I164" s="2" t="inlineStr"/>
      <c r="J164" s="2" t="inlineStr"/>
      <c r="K164" s="2" t="inlineStr">
        <is>
          <t>info@jlk.co.za</t>
        </is>
      </c>
      <c r="L164" s="2" t="inlineStr">
        <is>
          <t>http://www.jlk.co.za</t>
        </is>
      </c>
      <c r="M164" s="2" t="inlineStr">
        <is>
          <t>19 Kaplan Street, Huguenot, Paarl</t>
        </is>
      </c>
      <c r="N164" s="2" t="inlineStr">
        <is>
          <t>7646</t>
        </is>
      </c>
      <c r="O164" s="2" t="inlineStr">
        <is>
          <t>PO Box 159, Main Street, Paarl</t>
        </is>
      </c>
      <c r="P164" s="2" t="inlineStr">
        <is>
          <t>7620</t>
        </is>
      </c>
      <c r="Q164" s="2" t="inlineStr"/>
      <c r="R164" s="2" t="inlineStr"/>
      <c r="S164" s="2" t="inlineStr">
        <is>
          <t>South Africa</t>
        </is>
      </c>
      <c r="T164" s="2" t="inlineStr"/>
      <c r="U164" s="2" t="inlineStr">
        <is>
          <t>4880231040</t>
        </is>
      </c>
      <c r="V164" s="2" t="inlineStr">
        <is>
          <t>Contractors (General Building Contractors)</t>
        </is>
      </c>
      <c r="W164" s="2" t="inlineStr">
        <is>
          <t>https://admin.mbawc.org.za/pdfs/uploads/members/jlk-construction-pty-ltd-426145268.pdf</t>
        </is>
      </c>
    </row>
    <row r="165">
      <c r="A165" s="2" t="n">
        <v>164</v>
      </c>
      <c r="B165" s="2" t="inlineStr">
        <is>
          <t>JNA Projects (Pty) Ltd</t>
        </is>
      </c>
      <c r="C165" s="2" t="inlineStr">
        <is>
          <t>JNA Projects (Pty) Ltd</t>
        </is>
      </c>
      <c r="D165" s="2" t="inlineStr">
        <is>
          <t>JNA01</t>
        </is>
      </c>
      <c r="E165" s="2" t="inlineStr">
        <is>
          <t>2012</t>
        </is>
      </c>
      <c r="F165" s="2" t="inlineStr">
        <is>
          <t>Full Member</t>
        </is>
      </c>
      <c r="G165" s="2" t="inlineStr">
        <is>
          <t>Nico Landman</t>
        </is>
      </c>
      <c r="H165" s="2" t="inlineStr">
        <is>
          <t>021 919 8397</t>
        </is>
      </c>
      <c r="I165" s="2" t="inlineStr"/>
      <c r="J165" s="2" t="inlineStr"/>
      <c r="K165" s="2" t="inlineStr">
        <is>
          <t>henco@jnagroup.co.za</t>
        </is>
      </c>
      <c r="L165" s="2" t="inlineStr">
        <is>
          <t>http://www.jnagroup.co.za</t>
        </is>
      </c>
      <c r="M165" s="2" t="inlineStr">
        <is>
          <t>20 Tarentaal Crescent, Okavango Park, Brackenfell</t>
        </is>
      </c>
      <c r="N165" s="2" t="inlineStr">
        <is>
          <t>7560</t>
        </is>
      </c>
      <c r="O165" s="2" t="inlineStr">
        <is>
          <t>PO Box 2606, Bellville</t>
        </is>
      </c>
      <c r="P165" s="2" t="inlineStr">
        <is>
          <t>7535</t>
        </is>
      </c>
      <c r="Q165" s="2" t="inlineStr"/>
      <c r="R165" s="2" t="inlineStr"/>
      <c r="S165" s="2" t="inlineStr">
        <is>
          <t>South Africa</t>
        </is>
      </c>
      <c r="T165" s="2" t="inlineStr"/>
      <c r="U165" s="2" t="inlineStr">
        <is>
          <t>4770158717</t>
        </is>
      </c>
      <c r="V165" s="2" t="inlineStr">
        <is>
          <t>Contractors (General Building Contractors)</t>
        </is>
      </c>
      <c r="W165" s="2" t="inlineStr">
        <is>
          <t>https://admin.mbawc.org.za/pdfs/uploads/members/jna-projects-pty-ltd-926795300.pdf</t>
        </is>
      </c>
    </row>
    <row r="166">
      <c r="A166" s="2" t="n">
        <v>165</v>
      </c>
      <c r="B166" s="2" t="inlineStr">
        <is>
          <t>Johnson Crane Hire (Pty) Ltd</t>
        </is>
      </c>
      <c r="C166" s="2" t="inlineStr">
        <is>
          <t>Johnson Crane Hire (Pty) Ltd</t>
        </is>
      </c>
      <c r="D166" s="2" t="inlineStr">
        <is>
          <t>JOH01</t>
        </is>
      </c>
      <c r="E166" s="2" t="inlineStr">
        <is>
          <t>1996</t>
        </is>
      </c>
      <c r="F166" s="2" t="inlineStr">
        <is>
          <t>Associate Member</t>
        </is>
      </c>
      <c r="G166" s="2" t="inlineStr">
        <is>
          <t>Sean Marley</t>
        </is>
      </c>
      <c r="H166" s="2" t="inlineStr">
        <is>
          <t>021 535 1001</t>
        </is>
      </c>
      <c r="I166" s="2" t="inlineStr">
        <is>
          <t>082 900 8226</t>
        </is>
      </c>
      <c r="J166" s="2" t="inlineStr"/>
      <c r="K166" s="2" t="inlineStr">
        <is>
          <t>francoisv@jch.co.za</t>
        </is>
      </c>
      <c r="L166" s="2" t="inlineStr">
        <is>
          <t>http://www.jch.co.za</t>
        </is>
      </c>
      <c r="M166" s="2" t="inlineStr">
        <is>
          <t>19 Bofors Circle, Epping Industria</t>
        </is>
      </c>
      <c r="N166" s="2" t="inlineStr">
        <is>
          <t>7460</t>
        </is>
      </c>
      <c r="O166" s="2" t="inlineStr">
        <is>
          <t>PO Box 417, Eppindust</t>
        </is>
      </c>
      <c r="P166" s="2" t="inlineStr">
        <is>
          <t>7475</t>
        </is>
      </c>
      <c r="Q166" s="2" t="inlineStr"/>
      <c r="R166" s="2" t="inlineStr"/>
      <c r="S166" s="2" t="inlineStr">
        <is>
          <t>South Africa</t>
        </is>
      </c>
      <c r="T166" s="2" t="inlineStr"/>
      <c r="U166" s="2" t="inlineStr">
        <is>
          <t>4920199165</t>
        </is>
      </c>
      <c r="V166" s="2" t="inlineStr">
        <is>
          <t>Manufacturers/Merchants/Suppliers (Plant/Equipment/Tool/Chemical Toilet Hire/Sales)</t>
        </is>
      </c>
      <c r="W166" s="2" t="inlineStr">
        <is>
          <t>https://admin.mbawc.org.za/pdfs/uploads/members/johnson-crane-hire-pty-ltd-1585594794.pdf</t>
        </is>
      </c>
    </row>
    <row r="167">
      <c r="A167" s="2" t="n">
        <v>166</v>
      </c>
      <c r="B167" s="2" t="inlineStr">
        <is>
          <t>Jonathan Mitchell Independent Building Consultants</t>
        </is>
      </c>
      <c r="C167" s="2" t="inlineStr">
        <is>
          <t>Happy Homes Construction CC</t>
        </is>
      </c>
      <c r="D167" s="2" t="inlineStr">
        <is>
          <t>HAP01</t>
        </is>
      </c>
      <c r="E167" s="2" t="inlineStr">
        <is>
          <t>1988</t>
        </is>
      </c>
      <c r="F167" s="2" t="inlineStr">
        <is>
          <t>Associate Member</t>
        </is>
      </c>
      <c r="G167" s="2" t="inlineStr">
        <is>
          <t>Jonathan Mitchell</t>
        </is>
      </c>
      <c r="H167" s="2" t="inlineStr">
        <is>
          <t>021  511 7222</t>
        </is>
      </c>
      <c r="I167" s="2" t="inlineStr"/>
      <c r="J167" s="2" t="inlineStr"/>
      <c r="K167" s="2" t="inlineStr">
        <is>
          <t>arbitrator@wol.co.za</t>
        </is>
      </c>
      <c r="L167" s="2" t="inlineStr">
        <is>
          <t>http://www.thearbitrator.co.za</t>
        </is>
      </c>
      <c r="M167" s="2" t="inlineStr">
        <is>
          <t>11 Upper Camp Road, Maitland</t>
        </is>
      </c>
      <c r="N167" s="2" t="inlineStr">
        <is>
          <t>7405</t>
        </is>
      </c>
      <c r="O167" s="2" t="inlineStr">
        <is>
          <t>11 Upper Camp Road, Maitland</t>
        </is>
      </c>
      <c r="P167" s="2" t="inlineStr">
        <is>
          <t>7405</t>
        </is>
      </c>
      <c r="Q167" s="2" t="inlineStr"/>
      <c r="R167" s="2" t="inlineStr"/>
      <c r="S167" s="2" t="inlineStr">
        <is>
          <t>South Africa</t>
        </is>
      </c>
      <c r="T167" s="2" t="inlineStr"/>
      <c r="U167" s="2" t="inlineStr">
        <is>
          <t>493012977</t>
        </is>
      </c>
      <c r="V167" s="2" t="inlineStr">
        <is>
          <t>Professionals/Consultants (Specialist Consultants/Adjudicators/Arbitrators); Building &amp; Property Inspections</t>
        </is>
      </c>
      <c r="W167" s="2" t="inlineStr">
        <is>
          <t>https://admin.mbawc.org.za/pdfs/uploads/members/happy-homes-construction-cc-1470330944.pdf</t>
        </is>
      </c>
    </row>
    <row r="168">
      <c r="A168" s="2" t="n">
        <v>167</v>
      </c>
      <c r="B168" s="2" t="inlineStr">
        <is>
          <t>JT Maritz Electrical CC</t>
        </is>
      </c>
      <c r="C168" s="2" t="inlineStr">
        <is>
          <t>JT Maritz Electrical CC</t>
        </is>
      </c>
      <c r="D168" s="2" t="inlineStr">
        <is>
          <t>MAR05</t>
        </is>
      </c>
      <c r="E168" s="2" t="inlineStr">
        <is>
          <t>2012</t>
        </is>
      </c>
      <c r="F168" s="2" t="inlineStr">
        <is>
          <t>Associate Member</t>
        </is>
      </c>
      <c r="G168" s="2" t="inlineStr">
        <is>
          <t>Kurt Maritz</t>
        </is>
      </c>
      <c r="H168" s="2" t="inlineStr">
        <is>
          <t>021 703 0867</t>
        </is>
      </c>
      <c r="I168" s="2" t="inlineStr">
        <is>
          <t>082 444 1394</t>
        </is>
      </c>
      <c r="J168" s="2" t="inlineStr"/>
      <c r="K168" s="2" t="inlineStr">
        <is>
          <t>nathanc@jtm.co.za</t>
        </is>
      </c>
      <c r="L168" s="2" t="inlineStr">
        <is>
          <t>http://www.maritzelectrical.co.za</t>
        </is>
      </c>
      <c r="M168" s="2" t="inlineStr">
        <is>
          <t>27 De Wet Road, Ottery</t>
        </is>
      </c>
      <c r="N168" s="2" t="inlineStr">
        <is>
          <t>7800</t>
        </is>
      </c>
      <c r="O168" s="2" t="inlineStr">
        <is>
          <t>PO Box 18441, Wynberg</t>
        </is>
      </c>
      <c r="P168" s="2" t="inlineStr">
        <is>
          <t>7824</t>
        </is>
      </c>
      <c r="Q168" s="2" t="inlineStr"/>
      <c r="R168" s="2" t="inlineStr"/>
      <c r="S168" s="2" t="inlineStr">
        <is>
          <t>South Africa</t>
        </is>
      </c>
      <c r="T168" s="2" t="inlineStr"/>
      <c r="U168" s="2" t="inlineStr">
        <is>
          <t>4390215558</t>
        </is>
      </c>
      <c r="V168" s="2" t="inlineStr">
        <is>
          <t>Contractors (General Building Contractors); Specialist Contractors (Electrical/Data/Prepaid Meters)</t>
        </is>
      </c>
      <c r="W168" s="2" t="inlineStr">
        <is>
          <t>https://admin.mbawc.org.za/pdfs/uploads/members/jt-maritz-electrical-cc-845534540.pdf</t>
        </is>
      </c>
    </row>
    <row r="169">
      <c r="A169" s="2" t="n">
        <v>168</v>
      </c>
      <c r="B169" s="2" t="inlineStr">
        <is>
          <t>Just Claire Property Development CC</t>
        </is>
      </c>
      <c r="C169" s="2" t="inlineStr">
        <is>
          <t>Just Claire Property Development CC</t>
        </is>
      </c>
      <c r="D169" s="2" t="inlineStr">
        <is>
          <t>JUS01</t>
        </is>
      </c>
      <c r="E169" s="2" t="inlineStr">
        <is>
          <t>2006</t>
        </is>
      </c>
      <c r="F169" s="2" t="inlineStr">
        <is>
          <t>Full Member</t>
        </is>
      </c>
      <c r="G169" s="2" t="inlineStr">
        <is>
          <t>Ronald Henkes</t>
        </is>
      </c>
      <c r="H169" s="2" t="inlineStr">
        <is>
          <t>021 762 9132</t>
        </is>
      </c>
      <c r="I169" s="2" t="inlineStr"/>
      <c r="J169" s="2" t="inlineStr"/>
      <c r="K169" s="2" t="inlineStr">
        <is>
          <t>info@jcpd.co.za</t>
        </is>
      </c>
      <c r="L169" s="2" t="inlineStr">
        <is>
          <t>http://www.jcpd.co.za</t>
        </is>
      </c>
      <c r="M169" s="2" t="inlineStr">
        <is>
          <t>29a Buckingham Road, Plumstead</t>
        </is>
      </c>
      <c r="N169" s="2" t="inlineStr">
        <is>
          <t>7800</t>
        </is>
      </c>
      <c r="O169" s="2" t="inlineStr">
        <is>
          <t>29a Buckingham Road, Plumstead</t>
        </is>
      </c>
      <c r="P169" s="2" t="inlineStr">
        <is>
          <t>7800</t>
        </is>
      </c>
      <c r="Q169" s="2" t="inlineStr"/>
      <c r="R169" s="2" t="inlineStr"/>
      <c r="S169" s="2" t="inlineStr">
        <is>
          <t>South Africa</t>
        </is>
      </c>
      <c r="T169" s="2" t="inlineStr"/>
      <c r="U169" s="2" t="inlineStr">
        <is>
          <t>4040140357</t>
        </is>
      </c>
      <c r="V169" s="2" t="inlineStr">
        <is>
          <t>Professionals/Consultants (Project Managers/Property Developers)</t>
        </is>
      </c>
      <c r="W169" s="2" t="inlineStr">
        <is>
          <t>https://admin.mbawc.org.za/pdfs/uploads/members/just-claire-property-development-cc-170330318.pdf</t>
        </is>
      </c>
    </row>
    <row r="170">
      <c r="A170" s="2" t="n">
        <v>169</v>
      </c>
      <c r="B170" s="2" t="inlineStr">
        <is>
          <t>Kansai Plascon (Pty) Ltd</t>
        </is>
      </c>
      <c r="C170" s="2" t="inlineStr">
        <is>
          <t>Kansai Plascon (Pty) Ltd</t>
        </is>
      </c>
      <c r="D170" s="2" t="inlineStr">
        <is>
          <t>PLA01</t>
        </is>
      </c>
      <c r="E170" s="2" t="inlineStr">
        <is>
          <t>1973</t>
        </is>
      </c>
      <c r="F170" s="2" t="inlineStr">
        <is>
          <t>Associate Member</t>
        </is>
      </c>
      <c r="G170" s="2" t="inlineStr">
        <is>
          <t>Rudi van Schalkwyk</t>
        </is>
      </c>
      <c r="H170" s="2" t="inlineStr">
        <is>
          <t>021 505 2400</t>
        </is>
      </c>
      <c r="I170" s="2" t="inlineStr"/>
      <c r="J170" s="2" t="inlineStr"/>
      <c r="K170" s="2" t="inlineStr">
        <is>
          <t>rudi.vanschalkwyk@kansaiplascon.co.za</t>
        </is>
      </c>
      <c r="L170" s="2" t="inlineStr">
        <is>
          <t>http://www.plascon.co.za</t>
        </is>
      </c>
      <c r="M170" s="2" t="inlineStr">
        <is>
          <t>12-20 Packer Avenue, Epping 2</t>
        </is>
      </c>
      <c r="N170" s="2" t="inlineStr">
        <is>
          <t>7460</t>
        </is>
      </c>
      <c r="O170" s="2" t="inlineStr">
        <is>
          <t>PO Box 42, Eppindust</t>
        </is>
      </c>
      <c r="P170" s="2" t="inlineStr">
        <is>
          <t>7475</t>
        </is>
      </c>
      <c r="Q170" s="2" t="inlineStr"/>
      <c r="R170" s="2" t="inlineStr"/>
      <c r="S170" s="2" t="inlineStr">
        <is>
          <t>South Africa</t>
        </is>
      </c>
      <c r="T170" s="2" t="inlineStr"/>
      <c r="U170" s="2" t="inlineStr"/>
      <c r="V170" s="2" t="inlineStr">
        <is>
          <t>Manufacturers/Merchants/Suppliers (Paint/Wallpaper Manufacturers/Suppliers)</t>
        </is>
      </c>
      <c r="W170" s="2" t="inlineStr">
        <is>
          <t>https://admin.mbawc.org.za/pdfs/uploads/members/kansai-plascon-pty-ltd-588652247.pdf</t>
        </is>
      </c>
    </row>
    <row r="171">
      <c r="A171" s="2" t="n">
        <v>170</v>
      </c>
      <c r="B171" s="2" t="inlineStr">
        <is>
          <t>KBAC Flooring (Pty) Ltd</t>
        </is>
      </c>
      <c r="C171" s="2" t="inlineStr">
        <is>
          <t>KBAC Flooring (Pty) Ltd</t>
        </is>
      </c>
      <c r="D171" s="2" t="inlineStr">
        <is>
          <t>ALB01</t>
        </is>
      </c>
      <c r="E171" s="2" t="inlineStr">
        <is>
          <t>1988</t>
        </is>
      </c>
      <c r="F171" s="2" t="inlineStr">
        <is>
          <t>Full Member</t>
        </is>
      </c>
      <c r="G171" s="2" t="inlineStr">
        <is>
          <t>Brandon Park</t>
        </is>
      </c>
      <c r="H171" s="2" t="inlineStr">
        <is>
          <t>021 464 4320</t>
        </is>
      </c>
      <c r="I171" s="2" t="inlineStr"/>
      <c r="J171" s="2" t="inlineStr"/>
      <c r="K171" s="2" t="inlineStr">
        <is>
          <t>infocpt@kbacflooring.co.za</t>
        </is>
      </c>
      <c r="L171" s="2" t="inlineStr">
        <is>
          <t>http://www.kbacflooring.co.za</t>
        </is>
      </c>
      <c r="M171" s="2" t="inlineStr">
        <is>
          <t>66 Roeland Street, Gardens</t>
        </is>
      </c>
      <c r="N171" s="2" t="inlineStr">
        <is>
          <t>8001</t>
        </is>
      </c>
      <c r="O171" s="2" t="inlineStr">
        <is>
          <t>PO Box 15400, Vlaeberg</t>
        </is>
      </c>
      <c r="P171" s="2" t="inlineStr">
        <is>
          <t>8018</t>
        </is>
      </c>
      <c r="Q171" s="2" t="inlineStr"/>
      <c r="R171" s="2" t="inlineStr"/>
      <c r="S171" s="2" t="inlineStr">
        <is>
          <t>South Africa</t>
        </is>
      </c>
      <c r="T171" s="2" t="inlineStr"/>
      <c r="U171" s="2" t="inlineStr">
        <is>
          <t>4800107593</t>
        </is>
      </c>
      <c r="V171" s="2" t="inlineStr">
        <is>
          <t>Specialist Contractors (Floor Coverings/Coatings)</t>
        </is>
      </c>
      <c r="W171" s="2" t="inlineStr">
        <is>
          <t>https://admin.mbawc.org.za/pdfs/uploads/members/kbac-flooring-pty-ltd-1353203746.pdf</t>
        </is>
      </c>
    </row>
    <row r="172">
      <c r="A172" s="2" t="n">
        <v>171</v>
      </c>
      <c r="B172" s="2" t="inlineStr">
        <is>
          <t>KKQS (Pty) Ltd</t>
        </is>
      </c>
      <c r="C172" s="2" t="inlineStr">
        <is>
          <t>KKQS (Pty) Ltd</t>
        </is>
      </c>
      <c r="D172" s="2" t="inlineStr">
        <is>
          <t>KKQ01</t>
        </is>
      </c>
      <c r="E172" s="2" t="inlineStr">
        <is>
          <t>2019</t>
        </is>
      </c>
      <c r="F172" s="2" t="inlineStr">
        <is>
          <t>Associate Member</t>
        </is>
      </c>
      <c r="G172" s="2" t="inlineStr">
        <is>
          <t>Lucius Kriel</t>
        </is>
      </c>
      <c r="H172" s="2" t="inlineStr">
        <is>
          <t>021 300 3049</t>
        </is>
      </c>
      <c r="I172" s="2" t="inlineStr">
        <is>
          <t>083 286 4370</t>
        </is>
      </c>
      <c r="J172" s="2" t="inlineStr"/>
      <c r="K172" s="2" t="inlineStr">
        <is>
          <t>lucius@kkqs.org</t>
        </is>
      </c>
      <c r="L172" s="2" t="inlineStr">
        <is>
          <t>http://www.kkqs.org</t>
        </is>
      </c>
      <c r="M172" s="2" t="inlineStr">
        <is>
          <t>63 Mildred Road Kenridge</t>
        </is>
      </c>
      <c r="N172" s="2" t="inlineStr">
        <is>
          <t>7550</t>
        </is>
      </c>
      <c r="O172" s="2" t="inlineStr">
        <is>
          <t>Private Bag X22 Suite 9, Tygervalley</t>
        </is>
      </c>
      <c r="P172" s="2" t="inlineStr">
        <is>
          <t>7536</t>
        </is>
      </c>
      <c r="Q172" s="2" t="inlineStr"/>
      <c r="R172" s="2" t="inlineStr"/>
      <c r="S172" s="2" t="inlineStr">
        <is>
          <t>South Africa</t>
        </is>
      </c>
      <c r="T172" s="2" t="inlineStr"/>
      <c r="U172" s="2" t="inlineStr">
        <is>
          <t>4350276665</t>
        </is>
      </c>
      <c r="V172" s="2" t="inlineStr">
        <is>
          <t>Professionals/Consultants (Quantity Surveyors/Cost Consultants); Professionals/Consultants (Specialist Consultants/Adjudicators/Arbitrators)</t>
        </is>
      </c>
      <c r="W172" s="2" t="inlineStr">
        <is>
          <t>https://admin.mbawc.org.za/pdfs/uploads/members/kkqs-pty-ltd-1673541302.pdf</t>
        </is>
      </c>
    </row>
    <row r="173">
      <c r="A173" s="2" t="n">
        <v>172</v>
      </c>
      <c r="B173" s="2" t="inlineStr">
        <is>
          <t>KTW</t>
        </is>
      </c>
      <c r="C173" s="2" t="inlineStr">
        <is>
          <t>Kroonstad Terrazzo Works (Pty) Ltd</t>
        </is>
      </c>
      <c r="D173" s="2" t="inlineStr">
        <is>
          <t>KTW01</t>
        </is>
      </c>
      <c r="E173" s="2" t="inlineStr">
        <is>
          <t>1961</t>
        </is>
      </c>
      <c r="F173" s="2" t="inlineStr">
        <is>
          <t>Full Member</t>
        </is>
      </c>
      <c r="G173" s="2" t="inlineStr">
        <is>
          <t>Ken Newton</t>
        </is>
      </c>
      <c r="H173" s="2" t="inlineStr">
        <is>
          <t>021 371 2620</t>
        </is>
      </c>
      <c r="I173" s="2" t="inlineStr">
        <is>
          <t>082 321 3100</t>
        </is>
      </c>
      <c r="J173" s="2" t="inlineStr"/>
      <c r="K173" s="2" t="inlineStr">
        <is>
          <t>ktw@mweb.co.za</t>
        </is>
      </c>
      <c r="L173" s="2" t="inlineStr"/>
      <c r="M173" s="2" t="inlineStr">
        <is>
          <t>Lanzerac Road, Philippi</t>
        </is>
      </c>
      <c r="N173" s="2" t="inlineStr">
        <is>
          <t>7550</t>
        </is>
      </c>
      <c r="O173" s="2" t="inlineStr">
        <is>
          <t>PO Box 323, Ottery</t>
        </is>
      </c>
      <c r="P173" s="2" t="inlineStr">
        <is>
          <t>7808</t>
        </is>
      </c>
      <c r="Q173" s="2" t="inlineStr"/>
      <c r="R173" s="2" t="inlineStr"/>
      <c r="S173" s="2" t="inlineStr">
        <is>
          <t>South Africa</t>
        </is>
      </c>
      <c r="T173" s="2" t="inlineStr"/>
      <c r="U173" s="2" t="inlineStr">
        <is>
          <t>4930115235</t>
        </is>
      </c>
      <c r="V173" s="2" t="inlineStr">
        <is>
          <t>Specialist Contractors (Precast Concrete Walls/Floors/Stairs)</t>
        </is>
      </c>
      <c r="W173" s="2" t="inlineStr">
        <is>
          <t>https://admin.mbawc.org.za/pdfs/uploads/members/kroonstad-terrazzo-works-pty-ltd-1599904637.pdf</t>
        </is>
      </c>
    </row>
    <row r="174">
      <c r="A174" s="2" t="n">
        <v>173</v>
      </c>
      <c r="B174" s="2" t="inlineStr">
        <is>
          <t>LACPM (Pty) Ltd</t>
        </is>
      </c>
      <c r="C174" s="2" t="inlineStr">
        <is>
          <t>LACPM (Pty) Ltd</t>
        </is>
      </c>
      <c r="D174" s="2" t="inlineStr">
        <is>
          <t>LAC01</t>
        </is>
      </c>
      <c r="E174" s="2" t="inlineStr">
        <is>
          <t>2021</t>
        </is>
      </c>
      <c r="F174" s="2" t="inlineStr">
        <is>
          <t>Full Member</t>
        </is>
      </c>
      <c r="G174" s="2" t="inlineStr">
        <is>
          <t>Luqmaan Adonis</t>
        </is>
      </c>
      <c r="H174" s="2" t="inlineStr">
        <is>
          <t>0722 632 760</t>
        </is>
      </c>
      <c r="I174" s="2" t="inlineStr">
        <is>
          <t>0722 632 760</t>
        </is>
      </c>
      <c r="J174" s="2" t="inlineStr">
        <is>
          <t>0866 99 1634</t>
        </is>
      </c>
      <c r="K174" s="2" t="inlineStr">
        <is>
          <t>info@lacpm.co.za</t>
        </is>
      </c>
      <c r="L174" s="2" t="inlineStr">
        <is>
          <t>http://www.lacpm.co.za</t>
        </is>
      </c>
      <c r="M174" s="2" t="inlineStr">
        <is>
          <t>300 6th Avenue, Lotus River</t>
        </is>
      </c>
      <c r="N174" s="2" t="inlineStr">
        <is>
          <t>7941</t>
        </is>
      </c>
      <c r="O174" s="2" t="inlineStr">
        <is>
          <t>300 6th Avenue, Lotus River</t>
        </is>
      </c>
      <c r="P174" s="2" t="inlineStr">
        <is>
          <t>7941</t>
        </is>
      </c>
      <c r="Q174" s="2" t="inlineStr"/>
      <c r="R174" s="2" t="inlineStr"/>
      <c r="S174" s="2" t="inlineStr">
        <is>
          <t>South Africa</t>
        </is>
      </c>
      <c r="T174" s="2" t="inlineStr">
        <is>
          <t>2019/203786/07</t>
        </is>
      </c>
      <c r="U174" s="2" t="inlineStr">
        <is>
          <t>4200291443</t>
        </is>
      </c>
      <c r="V174" s="2" t="inlineStr">
        <is>
          <t>Contractors (General Building Contractors)</t>
        </is>
      </c>
      <c r="W174" s="2" t="inlineStr">
        <is>
          <t>https://admin.mbawc.org.za/pdfs/uploads/members/lacpm-pty-ltd-68881293.pdf</t>
        </is>
      </c>
    </row>
    <row r="175">
      <c r="A175" s="2" t="n">
        <v>174</v>
      </c>
      <c r="B175" s="2" t="inlineStr">
        <is>
          <t>Lamont Dumaresq Projects (Pty) Ltd</t>
        </is>
      </c>
      <c r="C175" s="2" t="inlineStr">
        <is>
          <t>Lamont Dumaresq</t>
        </is>
      </c>
      <c r="D175" s="2" t="inlineStr">
        <is>
          <t>LAM01</t>
        </is>
      </c>
      <c r="E175" s="2" t="inlineStr">
        <is>
          <t>2019</t>
        </is>
      </c>
      <c r="F175" s="2" t="inlineStr">
        <is>
          <t>Full Member</t>
        </is>
      </c>
      <c r="G175" s="2" t="inlineStr">
        <is>
          <t>Shaun Lamont</t>
        </is>
      </c>
      <c r="H175" s="2" t="inlineStr"/>
      <c r="I175" s="2" t="inlineStr">
        <is>
          <t>072 134 6807</t>
        </is>
      </c>
      <c r="J175" s="2" t="inlineStr"/>
      <c r="K175" s="2" t="inlineStr">
        <is>
          <t>shaun@ldprojects.co.za</t>
        </is>
      </c>
      <c r="L175" s="2" t="inlineStr">
        <is>
          <t>http://www.ldprojects.co.za</t>
        </is>
      </c>
      <c r="M175" s="2" t="inlineStr">
        <is>
          <t>Unit 9, M5 Freeway Park, Uppercamp &amp; Berkley Road,Ndabeni, Maitland</t>
        </is>
      </c>
      <c r="N175" s="2" t="inlineStr">
        <is>
          <t>7405</t>
        </is>
      </c>
      <c r="O175" s="2" t="inlineStr">
        <is>
          <t>18 Dulverton Road, Rondebosch</t>
        </is>
      </c>
      <c r="P175" s="2" t="inlineStr">
        <is>
          <t>7700</t>
        </is>
      </c>
      <c r="Q175" s="2" t="inlineStr"/>
      <c r="R175" s="2" t="inlineStr"/>
      <c r="S175" s="2" t="inlineStr">
        <is>
          <t>South Africa</t>
        </is>
      </c>
      <c r="T175" s="2" t="inlineStr"/>
      <c r="U175" s="2" t="inlineStr">
        <is>
          <t>4840281341</t>
        </is>
      </c>
      <c r="V175" s="2" t="inlineStr">
        <is>
          <t>Contractors (General Building Contractors)</t>
        </is>
      </c>
      <c r="W175" s="2" t="inlineStr">
        <is>
          <t>https://admin.mbawc.org.za/pdfs/uploads/members/lamont-dumaresq-1959483129.pdf</t>
        </is>
      </c>
    </row>
    <row r="176">
      <c r="A176" s="2" t="n">
        <v>175</v>
      </c>
      <c r="B176" s="2" t="inlineStr">
        <is>
          <t>Lascocrete</t>
        </is>
      </c>
      <c r="C176" s="2" t="inlineStr">
        <is>
          <t>Aarland Construction (Pty) Ltd</t>
        </is>
      </c>
      <c r="D176" s="2" t="inlineStr">
        <is>
          <t>LAS01</t>
        </is>
      </c>
      <c r="E176" s="2" t="inlineStr">
        <is>
          <t>2013</t>
        </is>
      </c>
      <c r="F176" s="2" t="inlineStr">
        <is>
          <t>Full Member</t>
        </is>
      </c>
      <c r="G176" s="2" t="inlineStr">
        <is>
          <t>Gerrie Labuscagne</t>
        </is>
      </c>
      <c r="H176" s="2" t="inlineStr">
        <is>
          <t>021 692 1150</t>
        </is>
      </c>
      <c r="I176" s="2" t="inlineStr">
        <is>
          <t>083 450 2838</t>
        </is>
      </c>
      <c r="J176" s="2" t="inlineStr"/>
      <c r="K176" s="2" t="inlineStr">
        <is>
          <t>theresa@lascocrete.co.za</t>
        </is>
      </c>
      <c r="L176" s="2" t="inlineStr">
        <is>
          <t>http://www.lascocrete.co.za</t>
        </is>
      </c>
      <c r="M176" s="2" t="inlineStr">
        <is>
          <t>110 Weltevreden Road, Philippi</t>
        </is>
      </c>
      <c r="N176" s="2" t="inlineStr">
        <is>
          <t>7550</t>
        </is>
      </c>
      <c r="O176" s="2" t="inlineStr">
        <is>
          <t>Postnet Suite 143, Private Bag X22, Tygervalley</t>
        </is>
      </c>
      <c r="P176" s="2" t="inlineStr">
        <is>
          <t>7536</t>
        </is>
      </c>
      <c r="Q176" s="2" t="inlineStr"/>
      <c r="R176" s="2" t="inlineStr"/>
      <c r="S176" s="2" t="inlineStr">
        <is>
          <t>South Africa</t>
        </is>
      </c>
      <c r="T176" s="2" t="inlineStr"/>
      <c r="U176" s="2" t="inlineStr">
        <is>
          <t>4060168616</t>
        </is>
      </c>
      <c r="V176" s="2" t="inlineStr">
        <is>
          <t>Specialist Contractors (Precast Concrete Walls/Floors/Stairs)</t>
        </is>
      </c>
      <c r="W176" s="2" t="inlineStr">
        <is>
          <t>https://admin.mbawc.org.za/pdfs/uploads/members/aarland-construction-pty-ltd-1531086554.pdf</t>
        </is>
      </c>
    </row>
    <row r="177">
      <c r="A177" s="2" t="n">
        <v>176</v>
      </c>
      <c r="B177" s="2" t="inlineStr">
        <is>
          <t>Latreuo Kitchens</t>
        </is>
      </c>
      <c r="C177" s="2" t="inlineStr">
        <is>
          <t>Latreuo Bermarking</t>
        </is>
      </c>
      <c r="D177" s="2" t="inlineStr">
        <is>
          <t>LAT01</t>
        </is>
      </c>
      <c r="E177" s="2" t="inlineStr">
        <is>
          <t>2012</t>
        </is>
      </c>
      <c r="F177" s="2" t="inlineStr">
        <is>
          <t>Full Member</t>
        </is>
      </c>
      <c r="G177" s="2" t="inlineStr">
        <is>
          <t>Anton Niemand</t>
        </is>
      </c>
      <c r="H177" s="2" t="inlineStr">
        <is>
          <t>021 981 0415</t>
        </is>
      </c>
      <c r="I177" s="2" t="inlineStr"/>
      <c r="J177" s="2" t="inlineStr"/>
      <c r="K177" s="2" t="inlineStr">
        <is>
          <t>anton@lksa.co.za</t>
        </is>
      </c>
      <c r="L177" s="2" t="inlineStr">
        <is>
          <t>http://www.latreuokitchens.co.za</t>
        </is>
      </c>
      <c r="M177" s="2" t="inlineStr">
        <is>
          <t>41 &amp; 43 Patrys Crescent, Okavango Park, Brackenfell</t>
        </is>
      </c>
      <c r="N177" s="2" t="inlineStr">
        <is>
          <t>7560</t>
        </is>
      </c>
      <c r="O177" s="2" t="inlineStr">
        <is>
          <t>41 &amp; 43 Patrys Crescent, Okavango Park, Brackenfell</t>
        </is>
      </c>
      <c r="P177" s="2" t="inlineStr">
        <is>
          <t>7560</t>
        </is>
      </c>
      <c r="Q177" s="2" t="inlineStr"/>
      <c r="R177" s="2" t="inlineStr"/>
      <c r="S177" s="2" t="inlineStr">
        <is>
          <t>South Africa</t>
        </is>
      </c>
      <c r="T177" s="2" t="inlineStr"/>
      <c r="U177" s="2" t="inlineStr"/>
      <c r="V177" s="2" t="inlineStr">
        <is>
          <t>Specialist Contractors (Joinery/Shelving/Racking/Shopfitting)</t>
        </is>
      </c>
      <c r="W177" s="2" t="inlineStr">
        <is>
          <t>https://admin.mbawc.org.za/pdfs/uploads/members/latreuo-bermarking-338029853.pdf</t>
        </is>
      </c>
    </row>
    <row r="178">
      <c r="A178" s="2" t="n">
        <v>177</v>
      </c>
      <c r="B178" s="2" t="inlineStr">
        <is>
          <t>Lawson Tools Distributors (Pty) Ltd</t>
        </is>
      </c>
      <c r="C178" s="2" t="inlineStr">
        <is>
          <t>Lawson Tools Distributors (Pty) Ltd</t>
        </is>
      </c>
      <c r="D178" s="2" t="inlineStr">
        <is>
          <t>LAW01</t>
        </is>
      </c>
      <c r="E178" s="2" t="inlineStr">
        <is>
          <t>2003</t>
        </is>
      </c>
      <c r="F178" s="2" t="inlineStr">
        <is>
          <t>Associate Member</t>
        </is>
      </c>
      <c r="G178" s="2" t="inlineStr">
        <is>
          <t>Munier Noordien</t>
        </is>
      </c>
      <c r="H178" s="2" t="inlineStr">
        <is>
          <t>021 593 1899</t>
        </is>
      </c>
      <c r="I178" s="2" t="inlineStr">
        <is>
          <t>083 410 8222</t>
        </is>
      </c>
      <c r="J178" s="2" t="inlineStr"/>
      <c r="K178" s="2" t="inlineStr">
        <is>
          <t>brett@lawsontools.co.za</t>
        </is>
      </c>
      <c r="L178" s="2" t="inlineStr"/>
      <c r="M178" s="2" t="inlineStr">
        <is>
          <t>11 15th Avenue, C/o Dapper Street, Maitland</t>
        </is>
      </c>
      <c r="N178" s="2" t="inlineStr">
        <is>
          <t>7405</t>
        </is>
      </c>
      <c r="O178" s="2" t="inlineStr">
        <is>
          <t>PO Box 682, Eppindust</t>
        </is>
      </c>
      <c r="P178" s="2" t="inlineStr">
        <is>
          <t>7475</t>
        </is>
      </c>
      <c r="Q178" s="2" t="inlineStr"/>
      <c r="R178" s="2" t="inlineStr"/>
      <c r="S178" s="2" t="inlineStr">
        <is>
          <t>South Africa</t>
        </is>
      </c>
      <c r="T178" s="2" t="inlineStr"/>
      <c r="U178" s="2" t="inlineStr">
        <is>
          <t>4920179183</t>
        </is>
      </c>
      <c r="V178" s="2" t="inlineStr">
        <is>
          <t>Manufacturers/Merchants/Suppliers (Building Material Suppliers/Merchants /Hardware Stores)</t>
        </is>
      </c>
      <c r="W178" s="2" t="inlineStr">
        <is>
          <t>https://admin.mbawc.org.za/pdfs/uploads/members/lawson-tools-distributors-pty-ltd-1448045820.pdf</t>
        </is>
      </c>
    </row>
    <row r="179">
      <c r="A179" s="2" t="n">
        <v>178</v>
      </c>
      <c r="B179" s="2" t="inlineStr">
        <is>
          <t>LC Pike Construction (Pty) Ltd</t>
        </is>
      </c>
      <c r="C179" s="2" t="inlineStr">
        <is>
          <t>LC Pike Construction (Pty) Ltd</t>
        </is>
      </c>
      <c r="D179" s="2" t="inlineStr"/>
      <c r="E179" s="2" t="inlineStr">
        <is>
          <t>Probationary 2025</t>
        </is>
      </c>
      <c r="F179" s="2" t="inlineStr">
        <is>
          <t>Full Member</t>
        </is>
      </c>
      <c r="G179" s="2" t="inlineStr">
        <is>
          <t>Lance Pike</t>
        </is>
      </c>
      <c r="H179" s="2" t="inlineStr"/>
      <c r="I179" s="2" t="inlineStr">
        <is>
          <t>087 2657470</t>
        </is>
      </c>
      <c r="J179" s="2" t="inlineStr"/>
      <c r="K179" s="2" t="inlineStr">
        <is>
          <t>lance@pikeconstruction.co.za</t>
        </is>
      </c>
      <c r="L179" s="2" t="inlineStr">
        <is>
          <t>http://www.pikeconstruction.co.za</t>
        </is>
      </c>
      <c r="M179" s="2" t="inlineStr">
        <is>
          <t>66 Capri Drive, Capri Village, Sunnydale</t>
        </is>
      </c>
      <c r="N179" s="2" t="inlineStr">
        <is>
          <t>7875</t>
        </is>
      </c>
      <c r="O179" s="2" t="inlineStr">
        <is>
          <t>66 Capri Drive, Capri Village, Sunnydale</t>
        </is>
      </c>
      <c r="P179" s="2" t="inlineStr">
        <is>
          <t>7875</t>
        </is>
      </c>
      <c r="Q179" s="2" t="inlineStr">
        <is>
          <t>Cape Town</t>
        </is>
      </c>
      <c r="R179" s="2" t="inlineStr">
        <is>
          <t>Western Cape</t>
        </is>
      </c>
      <c r="S179" s="2" t="inlineStr">
        <is>
          <t>South Africa</t>
        </is>
      </c>
      <c r="T179" s="2" t="inlineStr"/>
      <c r="U179" s="2" t="inlineStr"/>
      <c r="V179" s="2" t="inlineStr">
        <is>
          <t>Contractors (Alterations/Additions/Renovations/Structural Repairs); Contractors (General Building Contractors); Contractors (Home Builders)</t>
        </is>
      </c>
      <c r="W179" s="2" t="inlineStr"/>
    </row>
    <row r="180">
      <c r="A180" s="2" t="n">
        <v>179</v>
      </c>
      <c r="B180" s="2" t="inlineStr">
        <is>
          <t>LCL Construction (Pty) Ltd</t>
        </is>
      </c>
      <c r="C180" s="2" t="inlineStr">
        <is>
          <t>LCL Construction (Pty) Ltd</t>
        </is>
      </c>
      <c r="D180" s="2" t="inlineStr">
        <is>
          <t>LCL01</t>
        </is>
      </c>
      <c r="E180" s="2" t="inlineStr">
        <is>
          <t>2024</t>
        </is>
      </c>
      <c r="F180" s="2" t="inlineStr">
        <is>
          <t>Full Member</t>
        </is>
      </c>
      <c r="G180" s="2" t="inlineStr">
        <is>
          <t>Angie Grobbelaar</t>
        </is>
      </c>
      <c r="H180" s="2" t="inlineStr"/>
      <c r="I180" s="2" t="inlineStr">
        <is>
          <t>083 650 6466</t>
        </is>
      </c>
      <c r="J180" s="2" t="inlineStr"/>
      <c r="K180" s="2" t="inlineStr">
        <is>
          <t>lincoln@lclconstruction.co.za</t>
        </is>
      </c>
      <c r="L180" s="2" t="inlineStr">
        <is>
          <t>http://www.lclconstruction.co.za</t>
        </is>
      </c>
      <c r="M180" s="2" t="inlineStr">
        <is>
          <t>394 Lombardy Estate Via Vincenze</t>
        </is>
      </c>
      <c r="N180" s="2" t="inlineStr">
        <is>
          <t>0084</t>
        </is>
      </c>
      <c r="O180" s="2" t="inlineStr">
        <is>
          <t>PO Box 40743 Moreleta Park</t>
        </is>
      </c>
      <c r="P180" s="2" t="inlineStr">
        <is>
          <t>0044</t>
        </is>
      </c>
      <c r="Q180" s="2" t="inlineStr">
        <is>
          <t>Lombardy Estate</t>
        </is>
      </c>
      <c r="R180" s="2" t="inlineStr">
        <is>
          <t>Pretoria</t>
        </is>
      </c>
      <c r="S180" s="2" t="inlineStr">
        <is>
          <t>South Africa</t>
        </is>
      </c>
      <c r="T180" s="2" t="inlineStr"/>
      <c r="U180" s="2" t="inlineStr">
        <is>
          <t>4730227586</t>
        </is>
      </c>
      <c r="V180" s="2" t="inlineStr">
        <is>
          <t>Contractors (Alterations/Additions/Renovations/Structural Repairs); Contractors (Home Builders)</t>
        </is>
      </c>
      <c r="W180" s="2" t="inlineStr">
        <is>
          <t>https://admin.mbawc.org.za/pdfs/uploads/members/lcl-construction-pty-ltd-363951758.pdf</t>
        </is>
      </c>
    </row>
    <row r="181">
      <c r="A181" s="2" t="n">
        <v>180</v>
      </c>
      <c r="B181" s="2" t="inlineStr">
        <is>
          <t>Legend Plumbing &amp; General Building Maintenance</t>
        </is>
      </c>
      <c r="C181" s="2" t="inlineStr">
        <is>
          <t>Legend Plumbing &amp; General Building Maintenance</t>
        </is>
      </c>
      <c r="D181" s="2" t="inlineStr">
        <is>
          <t>LEG01</t>
        </is>
      </c>
      <c r="E181" s="2" t="inlineStr">
        <is>
          <t>2023</t>
        </is>
      </c>
      <c r="F181" s="2" t="inlineStr">
        <is>
          <t>Full Member</t>
        </is>
      </c>
      <c r="G181" s="2" t="inlineStr">
        <is>
          <t>Ravi Govender</t>
        </is>
      </c>
      <c r="H181" s="2" t="inlineStr">
        <is>
          <t>021 703 6075</t>
        </is>
      </c>
      <c r="I181" s="2" t="inlineStr">
        <is>
          <t>060 421 7564</t>
        </is>
      </c>
      <c r="J181" s="2" t="inlineStr"/>
      <c r="K181" s="2" t="inlineStr">
        <is>
          <t>info@legendplumbing.co.za</t>
        </is>
      </c>
      <c r="L181" s="2" t="inlineStr"/>
      <c r="M181" s="2" t="inlineStr">
        <is>
          <t>No 8 Percy Road, Royal Park, Unit 5, Ottery</t>
        </is>
      </c>
      <c r="N181" s="2" t="inlineStr">
        <is>
          <t>7790</t>
        </is>
      </c>
      <c r="O181" s="2" t="inlineStr">
        <is>
          <t>P.O Box 14500, Kenwyn</t>
        </is>
      </c>
      <c r="P181" s="2" t="inlineStr">
        <is>
          <t>7790</t>
        </is>
      </c>
      <c r="Q181" s="2" t="inlineStr">
        <is>
          <t>Cape Town</t>
        </is>
      </c>
      <c r="R181" s="2" t="inlineStr">
        <is>
          <t>Western Cape</t>
        </is>
      </c>
      <c r="S181" s="2" t="inlineStr">
        <is>
          <t>South Africa</t>
        </is>
      </c>
      <c r="T181" s="2" t="inlineStr"/>
      <c r="U181" s="2" t="inlineStr">
        <is>
          <t>4600248969</t>
        </is>
      </c>
      <c r="V181" s="2" t="inlineStr">
        <is>
          <t>Contractors (General Building Contractors); Specialist Contractors (Plumbing/Drainage/Stormwater/Water Conversion/Pumps)</t>
        </is>
      </c>
      <c r="W181" s="2" t="inlineStr">
        <is>
          <t>https://admin.mbawc.org.za/pdfs/uploads/members/legend-plumbing-general-building-maintenance-1920632917.pdf</t>
        </is>
      </c>
    </row>
    <row r="182">
      <c r="A182" s="2" t="n">
        <v>181</v>
      </c>
      <c r="B182" s="2" t="inlineStr">
        <is>
          <t>Leith Roofing (Pty) Ltd</t>
        </is>
      </c>
      <c r="C182" s="2" t="inlineStr">
        <is>
          <t>Leith Roofing (Pty) Ltd</t>
        </is>
      </c>
      <c r="D182" s="2" t="inlineStr">
        <is>
          <t>LEI01</t>
        </is>
      </c>
      <c r="E182" s="2" t="inlineStr">
        <is>
          <t>1952</t>
        </is>
      </c>
      <c r="F182" s="2" t="inlineStr">
        <is>
          <t>Full Member</t>
        </is>
      </c>
      <c r="G182" s="2" t="inlineStr">
        <is>
          <t>Andrew Gilbey</t>
        </is>
      </c>
      <c r="H182" s="2" t="inlineStr">
        <is>
          <t>021 671 3126</t>
        </is>
      </c>
      <c r="I182" s="2" t="inlineStr">
        <is>
          <t>073 792 6244</t>
        </is>
      </c>
      <c r="J182" s="2" t="inlineStr"/>
      <c r="K182" s="2" t="inlineStr">
        <is>
          <t>natasha@leithroofing.co.za</t>
        </is>
      </c>
      <c r="L182" s="2" t="inlineStr">
        <is>
          <t>http://www.leithroofing.co.za</t>
        </is>
      </c>
      <c r="M182" s="2" t="inlineStr">
        <is>
          <t>15-17 Glosderry Road,Claremont</t>
        </is>
      </c>
      <c r="N182" s="2" t="inlineStr">
        <is>
          <t>7708</t>
        </is>
      </c>
      <c r="O182" s="2" t="inlineStr">
        <is>
          <t>PO Box 36158, Glosderry</t>
        </is>
      </c>
      <c r="P182" s="2" t="inlineStr">
        <is>
          <t>7702</t>
        </is>
      </c>
      <c r="Q182" s="2" t="inlineStr"/>
      <c r="R182" s="2" t="inlineStr"/>
      <c r="S182" s="2" t="inlineStr">
        <is>
          <t>South Africa</t>
        </is>
      </c>
      <c r="T182" s="2" t="inlineStr"/>
      <c r="U182" s="2" t="inlineStr">
        <is>
          <t>4030109625</t>
        </is>
      </c>
      <c r="V182" s="2" t="inlineStr">
        <is>
          <t>Specialist Contractors (Roof Construction/Roof Coverings/Thatching/Skylights/Carports)</t>
        </is>
      </c>
      <c r="W182" s="2" t="inlineStr">
        <is>
          <t>https://admin.mbawc.org.za/pdfs/uploads/members/leith-roofing-pty-ltd-499132472.pdf</t>
        </is>
      </c>
    </row>
    <row r="183">
      <c r="A183" s="2" t="n">
        <v>182</v>
      </c>
      <c r="B183" s="2" t="inlineStr">
        <is>
          <t>Level Contractors</t>
        </is>
      </c>
      <c r="C183" s="2" t="inlineStr">
        <is>
          <t>Level Contractors (Pty) Ltd</t>
        </is>
      </c>
      <c r="D183" s="2" t="inlineStr">
        <is>
          <t>LEV02</t>
        </is>
      </c>
      <c r="E183" s="2" t="inlineStr">
        <is>
          <t>2020</t>
        </is>
      </c>
      <c r="F183" s="2" t="inlineStr">
        <is>
          <t>Full Member</t>
        </is>
      </c>
      <c r="G183" s="2" t="inlineStr">
        <is>
          <t>Wayne Welby-Solomon</t>
        </is>
      </c>
      <c r="H183" s="2" t="inlineStr">
        <is>
          <t>021 705 1407</t>
        </is>
      </c>
      <c r="I183" s="2" t="inlineStr">
        <is>
          <t>079 493 3310</t>
        </is>
      </c>
      <c r="J183" s="2" t="inlineStr"/>
      <c r="K183" s="2" t="inlineStr">
        <is>
          <t>info@levelcontractors.co.za</t>
        </is>
      </c>
      <c r="L183" s="2" t="inlineStr">
        <is>
          <t>http://www.levelcontractors.co.za</t>
        </is>
      </c>
      <c r="M183" s="2" t="inlineStr">
        <is>
          <t>Unit E15, Prime Park, Diep River</t>
        </is>
      </c>
      <c r="N183" s="2" t="inlineStr">
        <is>
          <t>7945</t>
        </is>
      </c>
      <c r="O183" s="2" t="inlineStr">
        <is>
          <t>41 Daisy Hill Road, Retreat</t>
        </is>
      </c>
      <c r="P183" s="2" t="inlineStr">
        <is>
          <t>7945</t>
        </is>
      </c>
      <c r="Q183" s="2" t="inlineStr">
        <is>
          <t>Cape Town</t>
        </is>
      </c>
      <c r="R183" s="2" t="inlineStr">
        <is>
          <t>Western Cape</t>
        </is>
      </c>
      <c r="S183" s="2" t="inlineStr">
        <is>
          <t>South Africa</t>
        </is>
      </c>
      <c r="T183" s="2" t="inlineStr"/>
      <c r="U183" s="2" t="inlineStr">
        <is>
          <t>4200250453</t>
        </is>
      </c>
      <c r="V183" s="2" t="inlineStr">
        <is>
          <t>Contractors (Alterations/Additions/Renovations/Structural Repairs)</t>
        </is>
      </c>
      <c r="W183" s="2" t="inlineStr">
        <is>
          <t>https://admin.mbawc.org.za/pdfs/uploads/members/level-contractors-pty-ltd-1789089275.pdf</t>
        </is>
      </c>
    </row>
    <row r="184">
      <c r="A184" s="2" t="n">
        <v>183</v>
      </c>
      <c r="B184" s="2" t="inlineStr">
        <is>
          <t>Levenbach Building &amp; Roofing</t>
        </is>
      </c>
      <c r="C184" s="2" t="inlineStr">
        <is>
          <t>Levenbach Building &amp; Roofing CC</t>
        </is>
      </c>
      <c r="D184" s="2" t="inlineStr">
        <is>
          <t>LEV01</t>
        </is>
      </c>
      <c r="E184" s="2" t="inlineStr">
        <is>
          <t>1982</t>
        </is>
      </c>
      <c r="F184" s="2" t="inlineStr">
        <is>
          <t>Full Member</t>
        </is>
      </c>
      <c r="G184" s="2" t="inlineStr">
        <is>
          <t>Henry Fuller</t>
        </is>
      </c>
      <c r="H184" s="2" t="inlineStr">
        <is>
          <t>021 799 3000</t>
        </is>
      </c>
      <c r="I184" s="2" t="inlineStr"/>
      <c r="J184" s="2" t="inlineStr"/>
      <c r="K184" s="2" t="inlineStr">
        <is>
          <t>office@levenbach.co.za</t>
        </is>
      </c>
      <c r="L184" s="2" t="inlineStr">
        <is>
          <t>http://www.levenbach.co.za</t>
        </is>
      </c>
      <c r="M184" s="2" t="inlineStr">
        <is>
          <t>33 Planation Road, Ottery</t>
        </is>
      </c>
      <c r="N184" s="2" t="inlineStr">
        <is>
          <t>7780</t>
        </is>
      </c>
      <c r="O184" s="2" t="inlineStr">
        <is>
          <t>PO Box 14286, Lansdowne</t>
        </is>
      </c>
      <c r="P184" s="2" t="inlineStr">
        <is>
          <t>7779</t>
        </is>
      </c>
      <c r="Q184" s="2" t="inlineStr"/>
      <c r="R184" s="2" t="inlineStr"/>
      <c r="S184" s="2" t="inlineStr">
        <is>
          <t>South Africa</t>
        </is>
      </c>
      <c r="T184" s="2" t="inlineStr"/>
      <c r="U184" s="2" t="inlineStr">
        <is>
          <t>4390105122</t>
        </is>
      </c>
      <c r="V184" s="2" t="inlineStr">
        <is>
          <t>Contractors (Alterations/Additions/Renovations/Structural Repairs); Specialist Contractors (Damp/Waterproofing/Joint Sealers); Specialist Contractors (Roof Construction/Roof Coverings/Thatching/Skylights/Carports)</t>
        </is>
      </c>
      <c r="W184" s="2" t="inlineStr">
        <is>
          <t>https://admin.mbawc.org.za/pdfs/uploads/members/levenbach-building-roofing-cc-1243826434.pdf</t>
        </is>
      </c>
    </row>
    <row r="185">
      <c r="A185" s="2" t="n">
        <v>184</v>
      </c>
      <c r="B185" s="2" t="inlineStr">
        <is>
          <t>Libra Joiners &amp; Interiors</t>
        </is>
      </c>
      <c r="C185" s="2" t="inlineStr">
        <is>
          <t>Libra Joiners &amp; Interiors</t>
        </is>
      </c>
      <c r="D185" s="2" t="inlineStr">
        <is>
          <t>LIB01</t>
        </is>
      </c>
      <c r="E185" s="2" t="inlineStr">
        <is>
          <t>1999</t>
        </is>
      </c>
      <c r="F185" s="2" t="inlineStr">
        <is>
          <t>Full Member</t>
        </is>
      </c>
      <c r="G185" s="2" t="inlineStr">
        <is>
          <t>Adnaan Achmat</t>
        </is>
      </c>
      <c r="H185" s="2" t="inlineStr">
        <is>
          <t>021 797 5798</t>
        </is>
      </c>
      <c r="I185" s="2" t="inlineStr"/>
      <c r="J185" s="2" t="inlineStr"/>
      <c r="K185" s="2" t="inlineStr">
        <is>
          <t>adnaan@librajoiners.co.za</t>
        </is>
      </c>
      <c r="L185" s="2" t="inlineStr"/>
      <c r="M185" s="2" t="inlineStr">
        <is>
          <t>20 Induland Crescent, Lansdowne</t>
        </is>
      </c>
      <c r="N185" s="2" t="inlineStr">
        <is>
          <t>7780</t>
        </is>
      </c>
      <c r="O185" s="2" t="inlineStr">
        <is>
          <t>PO Box 345, Gatesville</t>
        </is>
      </c>
      <c r="P185" s="2" t="inlineStr">
        <is>
          <t>7779</t>
        </is>
      </c>
      <c r="Q185" s="2" t="inlineStr"/>
      <c r="R185" s="2" t="inlineStr"/>
      <c r="S185" s="2" t="inlineStr">
        <is>
          <t>South Africa</t>
        </is>
      </c>
      <c r="T185" s="2" t="inlineStr"/>
      <c r="U185" s="2" t="inlineStr">
        <is>
          <t>4880204039</t>
        </is>
      </c>
      <c r="V185" s="2" t="inlineStr">
        <is>
          <t>Specialist Contractors (Joinery/Shelving/Racking/Shopfitting)</t>
        </is>
      </c>
      <c r="W185" s="2" t="inlineStr">
        <is>
          <t>https://admin.mbawc.org.za/pdfs/uploads/members/libra-joiners-interiors-1418696822.pdf</t>
        </is>
      </c>
    </row>
    <row r="186">
      <c r="A186" s="2" t="n">
        <v>185</v>
      </c>
      <c r="B186" s="2" t="inlineStr">
        <is>
          <t>LMF Construction (Pty) Ltd</t>
        </is>
      </c>
      <c r="C186" s="2" t="inlineStr">
        <is>
          <t>LMF Konstruksie (Pty) Ltd</t>
        </is>
      </c>
      <c r="D186" s="2" t="inlineStr"/>
      <c r="E186" s="2" t="inlineStr">
        <is>
          <t>Probationary 2025</t>
        </is>
      </c>
      <c r="F186" s="2" t="inlineStr">
        <is>
          <t>Probationary Member</t>
        </is>
      </c>
      <c r="G186" s="2" t="inlineStr">
        <is>
          <t>Lawrence Fourie</t>
        </is>
      </c>
      <c r="H186" s="2" t="inlineStr"/>
      <c r="I186" s="2" t="inlineStr">
        <is>
          <t>081 018 4047</t>
        </is>
      </c>
      <c r="J186" s="2" t="inlineStr"/>
      <c r="K186" s="2" t="inlineStr">
        <is>
          <t>lawrence@lmfconstruction.co.za</t>
        </is>
      </c>
      <c r="L186" s="2" t="inlineStr">
        <is>
          <t>http://www.lmfconstruction.co.za</t>
        </is>
      </c>
      <c r="M186" s="2" t="inlineStr">
        <is>
          <t>30 Doringboom Street, Brackenfell</t>
        </is>
      </c>
      <c r="N186" s="2" t="inlineStr">
        <is>
          <t>7560</t>
        </is>
      </c>
      <c r="O186" s="2" t="inlineStr">
        <is>
          <t>30 Doringboom Street, Brackenfell</t>
        </is>
      </c>
      <c r="P186" s="2" t="inlineStr">
        <is>
          <t>7560</t>
        </is>
      </c>
      <c r="Q186" s="2" t="inlineStr">
        <is>
          <t>Cape Town</t>
        </is>
      </c>
      <c r="R186" s="2" t="inlineStr">
        <is>
          <t>Western Cape</t>
        </is>
      </c>
      <c r="S186" s="2" t="inlineStr">
        <is>
          <t>South Africa</t>
        </is>
      </c>
      <c r="T186" s="2" t="inlineStr">
        <is>
          <t>2020/616576/07</t>
        </is>
      </c>
      <c r="U186" s="2" t="inlineStr">
        <is>
          <t>4550295267</t>
        </is>
      </c>
      <c r="V186" s="2" t="inlineStr">
        <is>
          <t>Contractors (General Building Contractors)</t>
        </is>
      </c>
      <c r="W186" s="2" t="inlineStr">
        <is>
          <t>https://admin.mbawc.org.za/pdfs/uploads/members/lmf-konstruksie-pty-ltd-357706711.pdf</t>
        </is>
      </c>
    </row>
    <row r="187">
      <c r="A187" s="2" t="n">
        <v>186</v>
      </c>
      <c r="B187" s="2" t="inlineStr">
        <is>
          <t>Lombard Contractors (Pty) Ltd</t>
        </is>
      </c>
      <c r="C187" s="2" t="inlineStr">
        <is>
          <t>Lombard Contractors (Pty) Ltd</t>
        </is>
      </c>
      <c r="D187" s="2" t="inlineStr">
        <is>
          <t>VIN01</t>
        </is>
      </c>
      <c r="E187" s="2" t="inlineStr">
        <is>
          <t>1986</t>
        </is>
      </c>
      <c r="F187" s="2" t="inlineStr">
        <is>
          <t>Full Member</t>
        </is>
      </c>
      <c r="G187" s="2" t="inlineStr">
        <is>
          <t>Melanie Dornbrack</t>
        </is>
      </c>
      <c r="H187" s="2" t="inlineStr">
        <is>
          <t>021 705 2420</t>
        </is>
      </c>
      <c r="I187" s="2" t="inlineStr">
        <is>
          <t>0830791 3788</t>
        </is>
      </c>
      <c r="J187" s="2" t="inlineStr"/>
      <c r="K187" s="2" t="inlineStr">
        <is>
          <t>info@lombardcontractors.co.za</t>
        </is>
      </c>
      <c r="L187" s="2" t="inlineStr">
        <is>
          <t>http://www.lombardcontractors.co.za</t>
        </is>
      </c>
      <c r="M187" s="2" t="inlineStr">
        <is>
          <t>25A Botterblom Ave, Grassy Park</t>
        </is>
      </c>
      <c r="N187" s="2" t="inlineStr">
        <is>
          <t>7941</t>
        </is>
      </c>
      <c r="O187" s="2" t="inlineStr">
        <is>
          <t>25A Botterblom Ave, Grassy Park</t>
        </is>
      </c>
      <c r="P187" s="2" t="inlineStr">
        <is>
          <t>7941</t>
        </is>
      </c>
      <c r="Q187" s="2" t="inlineStr"/>
      <c r="R187" s="2" t="inlineStr"/>
      <c r="S187" s="2" t="inlineStr">
        <is>
          <t>South Africa</t>
        </is>
      </c>
      <c r="T187" s="2" t="inlineStr"/>
      <c r="U187" s="2" t="inlineStr"/>
      <c r="V187" s="2" t="inlineStr">
        <is>
          <t>Contractors (General Building Contractors)</t>
        </is>
      </c>
      <c r="W187" s="2" t="inlineStr">
        <is>
          <t>https://admin.mbawc.org.za/pdfs/uploads/members/lombard-contractors-pty-ltd-427752850.pdf</t>
        </is>
      </c>
    </row>
    <row r="188">
      <c r="A188" s="2" t="n">
        <v>187</v>
      </c>
      <c r="B188" s="2" t="inlineStr">
        <is>
          <t>Longworth &amp; Faul</t>
        </is>
      </c>
      <c r="C188" s="2" t="inlineStr">
        <is>
          <t>Faumba Holdings (Pty) Ltd</t>
        </is>
      </c>
      <c r="D188" s="2" t="inlineStr">
        <is>
          <t>LON01</t>
        </is>
      </c>
      <c r="E188" s="2" t="inlineStr">
        <is>
          <t>1986</t>
        </is>
      </c>
      <c r="F188" s="2" t="inlineStr">
        <is>
          <t>Full Member</t>
        </is>
      </c>
      <c r="G188" s="2" t="inlineStr">
        <is>
          <t>Leatitia Schwarte</t>
        </is>
      </c>
      <c r="H188" s="2" t="inlineStr">
        <is>
          <t>021 862 2120</t>
        </is>
      </c>
      <c r="I188" s="2" t="inlineStr">
        <is>
          <t>082 788 0168</t>
        </is>
      </c>
      <c r="J188" s="2" t="inlineStr"/>
      <c r="K188" s="2" t="inlineStr">
        <is>
          <t>info@longworthfaul.co.za</t>
        </is>
      </c>
      <c r="L188" s="2" t="inlineStr">
        <is>
          <t>http://www.longworthfaul.co.za</t>
        </is>
      </c>
      <c r="M188" s="2" t="inlineStr">
        <is>
          <t>16 Zuidmeer Street, Paarl</t>
        </is>
      </c>
      <c r="N188" s="2" t="inlineStr">
        <is>
          <t>7646</t>
        </is>
      </c>
      <c r="O188" s="2" t="inlineStr">
        <is>
          <t>PO Box 174, Paarl</t>
        </is>
      </c>
      <c r="P188" s="2" t="inlineStr">
        <is>
          <t>7620</t>
        </is>
      </c>
      <c r="Q188" s="2" t="inlineStr"/>
      <c r="R188" s="2" t="inlineStr"/>
      <c r="S188" s="2" t="inlineStr">
        <is>
          <t>South Africa</t>
        </is>
      </c>
      <c r="T188" s="2" t="inlineStr"/>
      <c r="U188" s="2" t="inlineStr">
        <is>
          <t>4600137097</t>
        </is>
      </c>
      <c r="V188" s="2" t="inlineStr">
        <is>
          <t>Contractors (General Building Contractors)</t>
        </is>
      </c>
      <c r="W188" s="2" t="inlineStr">
        <is>
          <t>https://admin.mbawc.org.za/pdfs/uploads/members/faumba-holdings-pty-ltd-1848465362.pdf</t>
        </is>
      </c>
    </row>
    <row r="189">
      <c r="A189" s="2" t="n">
        <v>188</v>
      </c>
      <c r="B189" s="2" t="inlineStr">
        <is>
          <t>Lund Projects</t>
        </is>
      </c>
      <c r="C189" s="2" t="inlineStr">
        <is>
          <t>Lund Projects</t>
        </is>
      </c>
      <c r="D189" s="2" t="inlineStr">
        <is>
          <t>LUN01</t>
        </is>
      </c>
      <c r="E189" s="2" t="inlineStr">
        <is>
          <t>2002</t>
        </is>
      </c>
      <c r="F189" s="2" t="inlineStr">
        <is>
          <t>Full Member</t>
        </is>
      </c>
      <c r="G189" s="2" t="inlineStr">
        <is>
          <t>Johan Lund</t>
        </is>
      </c>
      <c r="H189" s="2" t="inlineStr">
        <is>
          <t>021 200 7632</t>
        </is>
      </c>
      <c r="I189" s="2" t="inlineStr">
        <is>
          <t>083 658 4035</t>
        </is>
      </c>
      <c r="J189" s="2" t="inlineStr"/>
      <c r="K189" s="2" t="inlineStr">
        <is>
          <t>j-lund@mweb.co.za</t>
        </is>
      </c>
      <c r="L189" s="2" t="inlineStr">
        <is>
          <t>http://www.lundprojects.co.za</t>
        </is>
      </c>
      <c r="M189" s="2" t="inlineStr">
        <is>
          <t>13 Glammis Close, Maitland</t>
        </is>
      </c>
      <c r="N189" s="2" t="inlineStr">
        <is>
          <t>7700</t>
        </is>
      </c>
      <c r="O189" s="2" t="inlineStr">
        <is>
          <t>Private Suite 2, Postnet, Howard Centre</t>
        </is>
      </c>
      <c r="P189" s="2" t="inlineStr">
        <is>
          <t>7430</t>
        </is>
      </c>
      <c r="Q189" s="2" t="inlineStr"/>
      <c r="R189" s="2" t="inlineStr"/>
      <c r="S189" s="2" t="inlineStr">
        <is>
          <t>South Africa</t>
        </is>
      </c>
      <c r="T189" s="2" t="inlineStr"/>
      <c r="U189" s="2" t="inlineStr">
        <is>
          <t>4700202502</t>
        </is>
      </c>
      <c r="V189" s="2" t="inlineStr">
        <is>
          <t>Contractors (General Building Contractors)</t>
        </is>
      </c>
      <c r="W189" s="2" t="inlineStr">
        <is>
          <t>https://admin.mbawc.org.za/pdfs/uploads/members/lund-projects-2131077801.pdf</t>
        </is>
      </c>
    </row>
    <row r="190">
      <c r="A190" s="2" t="n">
        <v>189</v>
      </c>
      <c r="B190" s="2" t="inlineStr">
        <is>
          <t>LVM &amp; Co (Pty) Ltd</t>
        </is>
      </c>
      <c r="C190" s="2" t="inlineStr">
        <is>
          <t>Lovemore &amp; Co (Pty) Ltd</t>
        </is>
      </c>
      <c r="D190" s="2" t="inlineStr">
        <is>
          <t>LOV01</t>
        </is>
      </c>
      <c r="E190" s="2" t="inlineStr">
        <is>
          <t>1993</t>
        </is>
      </c>
      <c r="F190" s="2" t="inlineStr">
        <is>
          <t>Full Member</t>
        </is>
      </c>
      <c r="G190" s="2" t="inlineStr">
        <is>
          <t>Colin Drescher</t>
        </is>
      </c>
      <c r="H190" s="2" t="inlineStr">
        <is>
          <t>021 510 6720</t>
        </is>
      </c>
      <c r="I190" s="2" t="inlineStr"/>
      <c r="J190" s="2" t="inlineStr"/>
      <c r="K190" s="2" t="inlineStr">
        <is>
          <t>colin@lovemore.co</t>
        </is>
      </c>
      <c r="L190" s="2" t="inlineStr">
        <is>
          <t>http://www.lovemore.co</t>
        </is>
      </c>
      <c r="M190" s="2" t="inlineStr">
        <is>
          <t>Block E, M5 Park, Eastman Road, Maitland</t>
        </is>
      </c>
      <c r="N190" s="2" t="inlineStr">
        <is>
          <t>7405</t>
        </is>
      </c>
      <c r="O190" s="2" t="inlineStr">
        <is>
          <t>PO Box 382, Maitland</t>
        </is>
      </c>
      <c r="P190" s="2" t="inlineStr">
        <is>
          <t>7404</t>
        </is>
      </c>
      <c r="Q190" s="2" t="inlineStr"/>
      <c r="R190" s="2" t="inlineStr"/>
      <c r="S190" s="2" t="inlineStr">
        <is>
          <t>South Africa</t>
        </is>
      </c>
      <c r="T190" s="2" t="inlineStr"/>
      <c r="U190" s="2" t="inlineStr">
        <is>
          <t>4120101334</t>
        </is>
      </c>
      <c r="V190" s="2" t="inlineStr">
        <is>
          <t>Contractors (Alterations/Additions/Renovations/Structural Repairs); Contractors (General Building Contractors)</t>
        </is>
      </c>
      <c r="W190" s="2" t="inlineStr">
        <is>
          <t>https://admin.mbawc.org.za/pdfs/uploads/members/lovemore-co-pty-ltd-1079361901.pdf</t>
        </is>
      </c>
    </row>
    <row r="191">
      <c r="A191" s="2" t="n">
        <v>190</v>
      </c>
      <c r="B191" s="2" t="inlineStr">
        <is>
          <t>M &amp; T Maintenance and Asbestos Removal (Pty) Ltd</t>
        </is>
      </c>
      <c r="C191" s="2" t="inlineStr">
        <is>
          <t>M &amp; T Maintenance and Asbestos Removal (Pty) Ltd</t>
        </is>
      </c>
      <c r="D191" s="2" t="inlineStr">
        <is>
          <t>M&amp;T01</t>
        </is>
      </c>
      <c r="E191" s="2" t="inlineStr">
        <is>
          <t>2022</t>
        </is>
      </c>
      <c r="F191" s="2" t="inlineStr">
        <is>
          <t>Full Member</t>
        </is>
      </c>
      <c r="G191" s="2" t="inlineStr">
        <is>
          <t>Sedick Daniels</t>
        </is>
      </c>
      <c r="H191" s="2" t="inlineStr"/>
      <c r="I191" s="2" t="inlineStr">
        <is>
          <t>082 663 8278</t>
        </is>
      </c>
      <c r="J191" s="2" t="inlineStr"/>
      <c r="K191" s="2" t="inlineStr">
        <is>
          <t>sedick@msdprojects.net</t>
        </is>
      </c>
      <c r="L191" s="2" t="inlineStr"/>
      <c r="M191" s="2" t="inlineStr">
        <is>
          <t>63 Deptford Crescent, Milnerton</t>
        </is>
      </c>
      <c r="N191" s="2" t="inlineStr">
        <is>
          <t>7441</t>
        </is>
      </c>
      <c r="O191" s="2" t="inlineStr">
        <is>
          <t>Suite 2M, Private Bag X3, Big Bay</t>
        </is>
      </c>
      <c r="P191" s="2" t="inlineStr">
        <is>
          <t>7441</t>
        </is>
      </c>
      <c r="Q191" s="2" t="inlineStr"/>
      <c r="R191" s="2" t="inlineStr"/>
      <c r="S191" s="2" t="inlineStr">
        <is>
          <t>South Africa</t>
        </is>
      </c>
      <c r="T191" s="2" t="inlineStr">
        <is>
          <t>2019/320112/07</t>
        </is>
      </c>
      <c r="U191" s="2" t="inlineStr">
        <is>
          <t>4770294132</t>
        </is>
      </c>
      <c r="V191" s="2" t="inlineStr">
        <is>
          <t>Contractors (General Building Contractors)</t>
        </is>
      </c>
      <c r="W191" s="2" t="inlineStr">
        <is>
          <t>https://admin.mbawc.org.za/pdfs/uploads/members/m-t-maintenance-and-asbestos-removal-pty-ltd-1801968765.pdf</t>
        </is>
      </c>
    </row>
    <row r="192">
      <c r="A192" s="2" t="n">
        <v>191</v>
      </c>
      <c r="B192" s="2" t="inlineStr">
        <is>
          <t>M Judge (Pty) Ltd</t>
        </is>
      </c>
      <c r="C192" s="2" t="inlineStr">
        <is>
          <t>M Judge (Pty) Ltd</t>
        </is>
      </c>
      <c r="D192" s="2" t="inlineStr">
        <is>
          <t>MJU01</t>
        </is>
      </c>
      <c r="E192" s="2" t="inlineStr">
        <is>
          <t>1969</t>
        </is>
      </c>
      <c r="F192" s="2" t="inlineStr">
        <is>
          <t>Associate Member</t>
        </is>
      </c>
      <c r="G192" s="2" t="inlineStr">
        <is>
          <t>Desmond Judge</t>
        </is>
      </c>
      <c r="H192" s="2" t="inlineStr">
        <is>
          <t>021 510 2552</t>
        </is>
      </c>
      <c r="I192" s="2" t="inlineStr">
        <is>
          <t>066 470 1599</t>
        </is>
      </c>
      <c r="J192" s="2" t="inlineStr"/>
      <c r="K192" s="2" t="inlineStr">
        <is>
          <t>reception@mjudge.co.za</t>
        </is>
      </c>
      <c r="L192" s="2" t="inlineStr">
        <is>
          <t>http://www.mjudge.co.za</t>
        </is>
      </c>
      <c r="M192" s="2" t="inlineStr">
        <is>
          <t>17 Auckland Street, Paarden Eiland</t>
        </is>
      </c>
      <c r="N192" s="2" t="inlineStr">
        <is>
          <t>7405</t>
        </is>
      </c>
      <c r="O192" s="2" t="inlineStr">
        <is>
          <t>PO Box 32127, Camps Bay</t>
        </is>
      </c>
      <c r="P192" s="2" t="inlineStr">
        <is>
          <t>8040</t>
        </is>
      </c>
      <c r="Q192" s="2" t="inlineStr"/>
      <c r="R192" s="2" t="inlineStr"/>
      <c r="S192" s="2" t="inlineStr">
        <is>
          <t>South Africa</t>
        </is>
      </c>
      <c r="T192" s="2" t="inlineStr"/>
      <c r="U192" s="2" t="inlineStr">
        <is>
          <t>4880105517</t>
        </is>
      </c>
      <c r="V192" s="2" t="inlineStr">
        <is>
          <t>Professionals/Consultants (Project Managers/Property Developers)</t>
        </is>
      </c>
      <c r="W192" s="2" t="inlineStr">
        <is>
          <t>https://admin.mbawc.org.za/pdfs/uploads/members/m-judge-pty-ltd-1072733396.pdf</t>
        </is>
      </c>
    </row>
    <row r="193">
      <c r="A193" s="2" t="n">
        <v>192</v>
      </c>
      <c r="B193" s="2" t="inlineStr">
        <is>
          <t>MA &amp; ML Projects</t>
        </is>
      </c>
      <c r="C193" s="2" t="inlineStr">
        <is>
          <t>Mark Watson t/a MS Business Solutions</t>
        </is>
      </c>
      <c r="D193" s="2" t="inlineStr">
        <is>
          <t>MSB01</t>
        </is>
      </c>
      <c r="E193" s="2" t="inlineStr">
        <is>
          <t>2022</t>
        </is>
      </c>
      <c r="F193" s="2" t="inlineStr">
        <is>
          <t>Full Member</t>
        </is>
      </c>
      <c r="G193" s="2" t="inlineStr">
        <is>
          <t>Mark Watson</t>
        </is>
      </c>
      <c r="H193" s="2" t="inlineStr"/>
      <c r="I193" s="2" t="inlineStr">
        <is>
          <t>076 941 9588</t>
        </is>
      </c>
      <c r="J193" s="2" t="inlineStr"/>
      <c r="K193" s="2" t="inlineStr">
        <is>
          <t>info@mamlprojects.com</t>
        </is>
      </c>
      <c r="L193" s="2" t="inlineStr"/>
      <c r="M193" s="2" t="inlineStr">
        <is>
          <t>Suite 1, 21 on Blaauw, 21 Blaauwberg Road, Tableview</t>
        </is>
      </c>
      <c r="N193" s="2" t="inlineStr">
        <is>
          <t>7441</t>
        </is>
      </c>
      <c r="O193" s="2" t="inlineStr">
        <is>
          <t>Suite 1, 21 on Blaauw, 21 Blaauwberg Road, Tableview</t>
        </is>
      </c>
      <c r="P193" s="2" t="inlineStr">
        <is>
          <t>7441</t>
        </is>
      </c>
      <c r="Q193" s="2" t="inlineStr">
        <is>
          <t>Cape Town</t>
        </is>
      </c>
      <c r="R193" s="2" t="inlineStr">
        <is>
          <t>Western Cape</t>
        </is>
      </c>
      <c r="S193" s="2" t="inlineStr">
        <is>
          <t>South Africa</t>
        </is>
      </c>
      <c r="T193" s="2" t="inlineStr">
        <is>
          <t>6909245274085</t>
        </is>
      </c>
      <c r="U193" s="2" t="inlineStr">
        <is>
          <t>4200207258</t>
        </is>
      </c>
      <c r="V193" s="2" t="inlineStr">
        <is>
          <t>Professionals/Consultants (Specialist Consultants/Adjudicators/Arbitrators)</t>
        </is>
      </c>
      <c r="W193" s="2" t="inlineStr">
        <is>
          <t>https://admin.mbawc.org.za/pdfs/uploads/members/mark-watson-ta-ms-business-solutions-1218522726.pdf</t>
        </is>
      </c>
    </row>
    <row r="194">
      <c r="A194" s="2" t="n">
        <v>193</v>
      </c>
      <c r="B194" s="2" t="inlineStr">
        <is>
          <t>Magiet Builders</t>
        </is>
      </c>
      <c r="C194" s="2" t="inlineStr">
        <is>
          <t>Magiet Builders</t>
        </is>
      </c>
      <c r="D194" s="2" t="inlineStr">
        <is>
          <t>MAG02</t>
        </is>
      </c>
      <c r="E194" s="2" t="inlineStr">
        <is>
          <t>1987</t>
        </is>
      </c>
      <c r="F194" s="2" t="inlineStr">
        <is>
          <t>Full Member</t>
        </is>
      </c>
      <c r="G194" s="2" t="inlineStr">
        <is>
          <t>Boebie Magiet</t>
        </is>
      </c>
      <c r="H194" s="2" t="inlineStr">
        <is>
          <t>021 704 6841</t>
        </is>
      </c>
      <c r="I194" s="2" t="inlineStr">
        <is>
          <t>082 565 6783</t>
        </is>
      </c>
      <c r="J194" s="2" t="inlineStr"/>
      <c r="K194" s="2" t="inlineStr">
        <is>
          <t>magietbuilders@telkomsa.net</t>
        </is>
      </c>
      <c r="L194" s="2" t="inlineStr"/>
      <c r="M194" s="2" t="inlineStr">
        <is>
          <t>25B Springfield Road, Philippi</t>
        </is>
      </c>
      <c r="N194" s="2" t="inlineStr">
        <is>
          <t>7750</t>
        </is>
      </c>
      <c r="O194" s="2" t="inlineStr">
        <is>
          <t>PO Box 18381, Wynberg</t>
        </is>
      </c>
      <c r="P194" s="2" t="inlineStr">
        <is>
          <t>7824</t>
        </is>
      </c>
      <c r="Q194" s="2" t="inlineStr"/>
      <c r="R194" s="2" t="inlineStr"/>
      <c r="S194" s="2" t="inlineStr">
        <is>
          <t>South Africa</t>
        </is>
      </c>
      <c r="T194" s="2" t="inlineStr"/>
      <c r="U194" s="2" t="inlineStr">
        <is>
          <t>4500204153</t>
        </is>
      </c>
      <c r="V194" s="2" t="inlineStr">
        <is>
          <t>Contractors (General Building Contractors)</t>
        </is>
      </c>
      <c r="W194" s="2" t="inlineStr">
        <is>
          <t>https://admin.mbawc.org.za/pdfs/uploads/members/magiet-builders-1683785814.pdf</t>
        </is>
      </c>
    </row>
    <row r="195">
      <c r="A195" s="2" t="n">
        <v>194</v>
      </c>
      <c r="B195" s="2" t="inlineStr">
        <is>
          <t>Martin &amp; East Building (Pty) Ltd</t>
        </is>
      </c>
      <c r="C195" s="2" t="inlineStr">
        <is>
          <t>Martin &amp; East Building (Pty) Ltd</t>
        </is>
      </c>
      <c r="D195" s="2" t="inlineStr">
        <is>
          <t>MAR01</t>
        </is>
      </c>
      <c r="E195" s="2" t="inlineStr">
        <is>
          <t>1952</t>
        </is>
      </c>
      <c r="F195" s="2" t="inlineStr">
        <is>
          <t>Full Member</t>
        </is>
      </c>
      <c r="G195" s="2" t="inlineStr">
        <is>
          <t>Chris Escreet</t>
        </is>
      </c>
      <c r="H195" s="2" t="inlineStr">
        <is>
          <t>021 761 3474</t>
        </is>
      </c>
      <c r="I195" s="2" t="inlineStr"/>
      <c r="J195" s="2" t="inlineStr"/>
      <c r="K195" s="2" t="inlineStr">
        <is>
          <t>cescreet@martin-east.co.za</t>
        </is>
      </c>
      <c r="L195" s="2" t="inlineStr">
        <is>
          <t>http://www.martin-east.co.za</t>
        </is>
      </c>
      <c r="M195" s="2" t="inlineStr">
        <is>
          <t>3 Mercury Crescent, Hillstar, Wetton</t>
        </is>
      </c>
      <c r="N195" s="2" t="inlineStr">
        <is>
          <t>7780</t>
        </is>
      </c>
      <c r="O195" s="2" t="inlineStr">
        <is>
          <t>PO Box 14335, Kenwyn</t>
        </is>
      </c>
      <c r="P195" s="2" t="inlineStr">
        <is>
          <t>7790</t>
        </is>
      </c>
      <c r="Q195" s="2" t="inlineStr"/>
      <c r="R195" s="2" t="inlineStr"/>
      <c r="S195" s="2" t="inlineStr">
        <is>
          <t>South Africa</t>
        </is>
      </c>
      <c r="T195" s="2" t="inlineStr"/>
      <c r="U195" s="2" t="inlineStr">
        <is>
          <t>4270169511</t>
        </is>
      </c>
      <c r="V195" s="2" t="inlineStr">
        <is>
          <t>Contractors (General Building Contractors)</t>
        </is>
      </c>
      <c r="W195" s="2" t="inlineStr">
        <is>
          <t>https://admin.mbawc.org.za/pdfs/uploads/members/martin-east-building-pty-ltd-735530320.pdf</t>
        </is>
      </c>
    </row>
    <row r="196">
      <c r="A196" s="2" t="n">
        <v>195</v>
      </c>
      <c r="B196" s="2" t="inlineStr">
        <is>
          <t>Masbuild SA (Pty) Ltd</t>
        </is>
      </c>
      <c r="C196" s="2" t="inlineStr">
        <is>
          <t>Masbuild SA (Pty) Ltd</t>
        </is>
      </c>
      <c r="D196" s="2" t="inlineStr">
        <is>
          <t>MAS03</t>
        </is>
      </c>
      <c r="E196" s="2" t="inlineStr">
        <is>
          <t>2024</t>
        </is>
      </c>
      <c r="F196" s="2" t="inlineStr">
        <is>
          <t>Full Member</t>
        </is>
      </c>
      <c r="G196" s="2" t="inlineStr">
        <is>
          <t>Masood Jardien</t>
        </is>
      </c>
      <c r="H196" s="2" t="inlineStr">
        <is>
          <t>021 001 4266</t>
        </is>
      </c>
      <c r="I196" s="2" t="inlineStr">
        <is>
          <t>081 761 2128</t>
        </is>
      </c>
      <c r="J196" s="2" t="inlineStr"/>
      <c r="K196" s="2" t="inlineStr">
        <is>
          <t>info@masbuildsa.co.za</t>
        </is>
      </c>
      <c r="L196" s="2" t="inlineStr">
        <is>
          <t>https://masbuildsa.co.za/</t>
        </is>
      </c>
      <c r="M196" s="2" t="inlineStr">
        <is>
          <t>41 Berkley Road, Ndabeni, Maitland</t>
        </is>
      </c>
      <c r="N196" s="2" t="inlineStr">
        <is>
          <t>7405</t>
        </is>
      </c>
      <c r="O196" s="2" t="inlineStr">
        <is>
          <t>41 Berkley Road, Ndabeni, Maitland</t>
        </is>
      </c>
      <c r="P196" s="2" t="inlineStr">
        <is>
          <t>7405</t>
        </is>
      </c>
      <c r="Q196" s="2" t="inlineStr">
        <is>
          <t>Cape Town</t>
        </is>
      </c>
      <c r="R196" s="2" t="inlineStr">
        <is>
          <t>Western Cape</t>
        </is>
      </c>
      <c r="S196" s="2" t="inlineStr">
        <is>
          <t>South Africa</t>
        </is>
      </c>
      <c r="T196" s="2" t="inlineStr"/>
      <c r="U196" s="2" t="inlineStr">
        <is>
          <t>4910289901</t>
        </is>
      </c>
      <c r="V196" s="2" t="inlineStr">
        <is>
          <t>Contractors (General Building Contractors)</t>
        </is>
      </c>
      <c r="W196" s="2" t="inlineStr">
        <is>
          <t>https://admin.mbawc.org.za/pdfs/uploads/members/masbuild-sa-pty-ltd-1172247589.pdf</t>
        </is>
      </c>
    </row>
    <row r="197">
      <c r="A197" s="2" t="n">
        <v>196</v>
      </c>
      <c r="B197" s="2" t="inlineStr">
        <is>
          <t>Master Craftsman Construction (Pty) Ltd</t>
        </is>
      </c>
      <c r="C197" s="2" t="inlineStr">
        <is>
          <t>Master Craftsman Construction (Pty) Ltd</t>
        </is>
      </c>
      <c r="D197" s="2" t="inlineStr"/>
      <c r="E197" s="2" t="inlineStr">
        <is>
          <t>Probationary 2025</t>
        </is>
      </c>
      <c r="F197" s="2" t="inlineStr">
        <is>
          <t>Probationary Member</t>
        </is>
      </c>
      <c r="G197" s="2" t="inlineStr">
        <is>
          <t>Travis Kriedemann</t>
        </is>
      </c>
      <c r="H197" s="2" t="inlineStr"/>
      <c r="I197" s="2" t="inlineStr">
        <is>
          <t>079 910 7206</t>
        </is>
      </c>
      <c r="J197" s="2" t="inlineStr"/>
      <c r="K197" s="2" t="inlineStr">
        <is>
          <t>info@mcm-construction.co.za</t>
        </is>
      </c>
      <c r="L197" s="2" t="inlineStr"/>
      <c r="M197" s="2" t="inlineStr">
        <is>
          <t>29a Nearby Park, Railway Street, Woodstock</t>
        </is>
      </c>
      <c r="N197" s="2" t="inlineStr">
        <is>
          <t>7925</t>
        </is>
      </c>
      <c r="O197" s="2" t="inlineStr">
        <is>
          <t>29a Nearby Park, Railway Street, Woodstock</t>
        </is>
      </c>
      <c r="P197" s="2" t="inlineStr">
        <is>
          <t>7925</t>
        </is>
      </c>
      <c r="Q197" s="2" t="inlineStr">
        <is>
          <t>Cape Town</t>
        </is>
      </c>
      <c r="R197" s="2" t="inlineStr">
        <is>
          <t>Western Cape</t>
        </is>
      </c>
      <c r="S197" s="2" t="inlineStr">
        <is>
          <t>South Africa</t>
        </is>
      </c>
      <c r="T197" s="2" t="inlineStr">
        <is>
          <t>2023/219002/07</t>
        </is>
      </c>
      <c r="U197" s="2" t="inlineStr">
        <is>
          <t>4190318255</t>
        </is>
      </c>
      <c r="V197" s="2" t="inlineStr">
        <is>
          <t>Contractors (General Building Contractors)</t>
        </is>
      </c>
      <c r="W197" s="2" t="inlineStr"/>
    </row>
    <row r="198">
      <c r="A198" s="2" t="n">
        <v>197</v>
      </c>
      <c r="B198" s="2" t="inlineStr">
        <is>
          <t>Maurice Phillips Wisenberg Attorneys</t>
        </is>
      </c>
      <c r="C198" s="2" t="inlineStr">
        <is>
          <t>Maurice Phillips Wisenberg Attorneys</t>
        </is>
      </c>
      <c r="D198" s="2" t="inlineStr">
        <is>
          <t>MAU01</t>
        </is>
      </c>
      <c r="E198" s="2" t="inlineStr">
        <is>
          <t>2025</t>
        </is>
      </c>
      <c r="F198" s="2" t="inlineStr">
        <is>
          <t>Associate Member</t>
        </is>
      </c>
      <c r="G198" s="2" t="inlineStr">
        <is>
          <t>Antony Arvan</t>
        </is>
      </c>
      <c r="H198" s="2" t="inlineStr">
        <is>
          <t>021 419 7115</t>
        </is>
      </c>
      <c r="I198" s="2" t="inlineStr">
        <is>
          <t>083 300 4364</t>
        </is>
      </c>
      <c r="J198" s="2" t="inlineStr"/>
      <c r="K198" s="2" t="inlineStr">
        <is>
          <t>antony@mpw.co.za</t>
        </is>
      </c>
      <c r="L198" s="2" t="inlineStr">
        <is>
          <t>http://www.mpw.co.za</t>
        </is>
      </c>
      <c r="M198" s="2" t="inlineStr">
        <is>
          <t>20th Floor, 2 Long Street, Cape Town</t>
        </is>
      </c>
      <c r="N198" s="2" t="inlineStr">
        <is>
          <t>8001</t>
        </is>
      </c>
      <c r="O198" s="2" t="inlineStr">
        <is>
          <t>PO Box 522</t>
        </is>
      </c>
      <c r="P198" s="2" t="inlineStr">
        <is>
          <t>8000</t>
        </is>
      </c>
      <c r="Q198" s="2" t="inlineStr">
        <is>
          <t>Cape Town</t>
        </is>
      </c>
      <c r="R198" s="2" t="inlineStr">
        <is>
          <t>Western Cape</t>
        </is>
      </c>
      <c r="S198" s="2" t="inlineStr">
        <is>
          <t>South Africa</t>
        </is>
      </c>
      <c r="T198" s="2" t="inlineStr"/>
      <c r="U198" s="2" t="inlineStr">
        <is>
          <t>4700294616</t>
        </is>
      </c>
      <c r="V198" s="2" t="inlineStr">
        <is>
          <t>Professionals/Consultants (Specialist Consultants/Adjudicators/Arbitrators)</t>
        </is>
      </c>
      <c r="W198" s="2" t="inlineStr">
        <is>
          <t>https://admin.mbawc.org.za/pdfs/uploads/members/maurice-phillips-wisenberg-attorneys-589643846.pdf</t>
        </is>
      </c>
    </row>
    <row r="199">
      <c r="A199" s="2" t="n">
        <v>198</v>
      </c>
      <c r="B199" s="2" t="inlineStr">
        <is>
          <t>Mazor Aluminium (Pty) Ltd</t>
        </is>
      </c>
      <c r="C199" s="2" t="inlineStr">
        <is>
          <t>Mazor Aluminium (Pty) Ltd</t>
        </is>
      </c>
      <c r="D199" s="2" t="inlineStr">
        <is>
          <t>MAZ01</t>
        </is>
      </c>
      <c r="E199" s="2" t="inlineStr">
        <is>
          <t>1998</t>
        </is>
      </c>
      <c r="F199" s="2" t="inlineStr">
        <is>
          <t>Full Member</t>
        </is>
      </c>
      <c r="G199" s="2" t="inlineStr">
        <is>
          <t>Liat Mazor</t>
        </is>
      </c>
      <c r="H199" s="2" t="inlineStr">
        <is>
          <t>021 556 1555</t>
        </is>
      </c>
      <c r="I199" s="2" t="inlineStr">
        <is>
          <t>021 556 1555</t>
        </is>
      </c>
      <c r="J199" s="2" t="inlineStr"/>
      <c r="K199" s="2" t="inlineStr">
        <is>
          <t>aluminium@mazor.co.za</t>
        </is>
      </c>
      <c r="L199" s="2" t="inlineStr"/>
      <c r="M199" s="2" t="inlineStr">
        <is>
          <t>8 Monza Road, Killarney Gardens</t>
        </is>
      </c>
      <c r="N199" s="2" t="inlineStr">
        <is>
          <t>7441</t>
        </is>
      </c>
      <c r="O199" s="2" t="inlineStr">
        <is>
          <t>PO Box 60635, Table View</t>
        </is>
      </c>
      <c r="P199" s="2" t="inlineStr">
        <is>
          <t>7439</t>
        </is>
      </c>
      <c r="Q199" s="2" t="inlineStr"/>
      <c r="R199" s="2" t="inlineStr"/>
      <c r="S199" s="2" t="inlineStr">
        <is>
          <t>South Africa</t>
        </is>
      </c>
      <c r="T199" s="2" t="inlineStr"/>
      <c r="U199" s="2" t="inlineStr">
        <is>
          <t>4650170477</t>
        </is>
      </c>
      <c r="V199" s="2" t="inlineStr">
        <is>
          <t>Specialist Contractors (Aluminium Windows/Doors/Shopfronts/Shower Doors)</t>
        </is>
      </c>
      <c r="W199" s="2" t="inlineStr">
        <is>
          <t>https://admin.mbawc.org.za/pdfs/uploads/members/mazor-aluminium-pty-ltd-1526492143.pdf</t>
        </is>
      </c>
    </row>
    <row r="200">
      <c r="A200" s="2" t="n">
        <v>199</v>
      </c>
      <c r="B200" s="2" t="inlineStr">
        <is>
          <t>Mazor Steel (Pty) Ltd</t>
        </is>
      </c>
      <c r="C200" s="2" t="inlineStr">
        <is>
          <t>Mazor Steel (Pty) Ltd</t>
        </is>
      </c>
      <c r="D200" s="2" t="inlineStr">
        <is>
          <t>MAZ02</t>
        </is>
      </c>
      <c r="E200" s="2" t="inlineStr">
        <is>
          <t>1982</t>
        </is>
      </c>
      <c r="F200" s="2" t="inlineStr">
        <is>
          <t>Full Member</t>
        </is>
      </c>
      <c r="G200" s="2" t="inlineStr">
        <is>
          <t>Liat Mazor</t>
        </is>
      </c>
      <c r="H200" s="2" t="inlineStr">
        <is>
          <t>021 556 1555</t>
        </is>
      </c>
      <c r="I200" s="2" t="inlineStr">
        <is>
          <t>021 556 1555</t>
        </is>
      </c>
      <c r="J200" s="2" t="inlineStr"/>
      <c r="K200" s="2" t="inlineStr">
        <is>
          <t>steel@mazor.co.za</t>
        </is>
      </c>
      <c r="L200" s="2" t="inlineStr"/>
      <c r="M200" s="2" t="inlineStr">
        <is>
          <t>8 Monza Road, Killarney Gardens</t>
        </is>
      </c>
      <c r="N200" s="2" t="inlineStr">
        <is>
          <t>7441</t>
        </is>
      </c>
      <c r="O200" s="2" t="inlineStr">
        <is>
          <t>PO Box 60635, Table View</t>
        </is>
      </c>
      <c r="P200" s="2" t="inlineStr">
        <is>
          <t>7439</t>
        </is>
      </c>
      <c r="Q200" s="2" t="inlineStr"/>
      <c r="R200" s="2" t="inlineStr"/>
      <c r="S200" s="2" t="inlineStr">
        <is>
          <t>South Africa</t>
        </is>
      </c>
      <c r="T200" s="2" t="inlineStr"/>
      <c r="U200" s="2" t="inlineStr">
        <is>
          <t>4510170493</t>
        </is>
      </c>
      <c r="V200" s="2" t="inlineStr">
        <is>
          <t>Specialist Contractors (Structural Steel)</t>
        </is>
      </c>
      <c r="W200" s="2" t="inlineStr">
        <is>
          <t>https://admin.mbawc.org.za/pdfs/uploads/members/mazor-steel-pty-ltd-51151039.pdf</t>
        </is>
      </c>
    </row>
    <row r="201">
      <c r="A201" s="2" t="n">
        <v>200</v>
      </c>
      <c r="B201" s="2" t="inlineStr">
        <is>
          <t>Metal Windows</t>
        </is>
      </c>
      <c r="C201" s="2" t="inlineStr">
        <is>
          <t>All Window Repairs</t>
        </is>
      </c>
      <c r="D201" s="2" t="inlineStr">
        <is>
          <t>CAP10</t>
        </is>
      </c>
      <c r="E201" s="2" t="inlineStr">
        <is>
          <t>2003</t>
        </is>
      </c>
      <c r="F201" s="2" t="inlineStr">
        <is>
          <t>Associate Member</t>
        </is>
      </c>
      <c r="G201" s="2" t="inlineStr">
        <is>
          <t>Dwight Clarkson</t>
        </is>
      </c>
      <c r="H201" s="2" t="inlineStr">
        <is>
          <t>021 448 4333</t>
        </is>
      </c>
      <c r="I201" s="2" t="inlineStr">
        <is>
          <t>083 871 1009</t>
        </is>
      </c>
      <c r="J201" s="2" t="inlineStr"/>
      <c r="K201" s="2" t="inlineStr">
        <is>
          <t>finance@metalwindows.co.za</t>
        </is>
      </c>
      <c r="L201" s="2" t="inlineStr">
        <is>
          <t>http://www.metalwindows.co.za</t>
        </is>
      </c>
      <c r="M201" s="2" t="inlineStr">
        <is>
          <t>Unit 4, Tollgate Building, 12 Revenscraig Road, Woodstock</t>
        </is>
      </c>
      <c r="N201" s="2" t="inlineStr">
        <is>
          <t>7925</t>
        </is>
      </c>
      <c r="O201" s="2" t="inlineStr">
        <is>
          <t>Unit 4, Tollgate Building, 12 Revenscraig Road, Woodstock</t>
        </is>
      </c>
      <c r="P201" s="2" t="inlineStr">
        <is>
          <t>7925</t>
        </is>
      </c>
      <c r="Q201" s="2" t="inlineStr">
        <is>
          <t>Cape Town</t>
        </is>
      </c>
      <c r="R201" s="2" t="inlineStr">
        <is>
          <t>Western Cape</t>
        </is>
      </c>
      <c r="S201" s="2" t="inlineStr">
        <is>
          <t>South Africa</t>
        </is>
      </c>
      <c r="T201" s="2" t="inlineStr"/>
      <c r="U201" s="2" t="inlineStr">
        <is>
          <t>4710101157</t>
        </is>
      </c>
      <c r="V201" s="2" t="inlineStr">
        <is>
          <t>Specialist Contractors (Aluminium Windows/Doors/Shopfronts/Shower Doors)</t>
        </is>
      </c>
      <c r="W201" s="2" t="inlineStr">
        <is>
          <t>https://admin.mbawc.org.za/pdfs/uploads/members/all-window-repairs-1121394781.pdf</t>
        </is>
      </c>
    </row>
    <row r="202">
      <c r="A202" s="2" t="n">
        <v>201</v>
      </c>
      <c r="B202" s="2" t="inlineStr">
        <is>
          <t>Midas Earthcote Tygervalley</t>
        </is>
      </c>
      <c r="C202" s="2" t="inlineStr">
        <is>
          <t>MGM Paints CC</t>
        </is>
      </c>
      <c r="D202" s="2" t="inlineStr">
        <is>
          <t>MGM01</t>
        </is>
      </c>
      <c r="E202" s="2" t="inlineStr">
        <is>
          <t>2015</t>
        </is>
      </c>
      <c r="F202" s="2" t="inlineStr">
        <is>
          <t>Associate Member</t>
        </is>
      </c>
      <c r="G202" s="2" t="inlineStr">
        <is>
          <t>Sean Rack</t>
        </is>
      </c>
      <c r="H202" s="2" t="inlineStr">
        <is>
          <t>021 910 0134</t>
        </is>
      </c>
      <c r="I202" s="2" t="inlineStr">
        <is>
          <t>082 467 4342</t>
        </is>
      </c>
      <c r="J202" s="2" t="inlineStr"/>
      <c r="K202" s="2" t="inlineStr">
        <is>
          <t>sean@midaspaintstyg.co.za</t>
        </is>
      </c>
      <c r="L202" s="2" t="inlineStr">
        <is>
          <t>http://www.midaspaintstygervalley.co.za</t>
        </is>
      </c>
      <c r="M202" s="2" t="inlineStr">
        <is>
          <t>64-70 Edward Street, Tygervalley</t>
        </is>
      </c>
      <c r="N202" s="2" t="inlineStr">
        <is>
          <t>7530</t>
        </is>
      </c>
      <c r="O202" s="2" t="inlineStr">
        <is>
          <t>64-70 Edward Street, Tygervalley</t>
        </is>
      </c>
      <c r="P202" s="2" t="inlineStr">
        <is>
          <t>7530</t>
        </is>
      </c>
      <c r="Q202" s="2" t="inlineStr"/>
      <c r="R202" s="2" t="inlineStr"/>
      <c r="S202" s="2" t="inlineStr">
        <is>
          <t>South Africa</t>
        </is>
      </c>
      <c r="T202" s="2" t="inlineStr"/>
      <c r="U202" s="2" t="inlineStr">
        <is>
          <t>4500212032</t>
        </is>
      </c>
      <c r="V202" s="2" t="inlineStr">
        <is>
          <t>Manufacturers/Merchants/Suppliers (Paint/Wallpaper Manufacturers/Suppliers)</t>
        </is>
      </c>
      <c r="W202" s="2" t="inlineStr">
        <is>
          <t>https://admin.mbawc.org.za/pdfs/uploads/members/mgm-paints-cc-1336470417.pdf</t>
        </is>
      </c>
    </row>
    <row r="203">
      <c r="A203" s="2" t="n">
        <v>202</v>
      </c>
      <c r="B203" s="2" t="inlineStr">
        <is>
          <t>Mijlof Tilers CC</t>
        </is>
      </c>
      <c r="C203" s="2" t="inlineStr">
        <is>
          <t>Province Tiling</t>
        </is>
      </c>
      <c r="D203" s="2" t="inlineStr">
        <is>
          <t>MIJ01</t>
        </is>
      </c>
      <c r="E203" s="2" t="inlineStr">
        <is>
          <t>1979</t>
        </is>
      </c>
      <c r="F203" s="2" t="inlineStr">
        <is>
          <t>Full Member</t>
        </is>
      </c>
      <c r="G203" s="2" t="inlineStr">
        <is>
          <t>Nico Mijlof</t>
        </is>
      </c>
      <c r="H203" s="2" t="inlineStr">
        <is>
          <t>021 591 2861</t>
        </is>
      </c>
      <c r="I203" s="2" t="inlineStr">
        <is>
          <t>083 454 6599</t>
        </is>
      </c>
      <c r="J203" s="2" t="inlineStr"/>
      <c r="K203" s="2" t="inlineStr">
        <is>
          <t>mijtile@gmail.com</t>
        </is>
      </c>
      <c r="L203" s="2" t="inlineStr"/>
      <c r="M203" s="2" t="inlineStr">
        <is>
          <t>6 Alice Street, Goodwood</t>
        </is>
      </c>
      <c r="N203" s="2" t="inlineStr">
        <is>
          <t>7460</t>
        </is>
      </c>
      <c r="O203" s="2" t="inlineStr">
        <is>
          <t>PO Box 340, Goodwood</t>
        </is>
      </c>
      <c r="P203" s="2" t="inlineStr">
        <is>
          <t>7459</t>
        </is>
      </c>
      <c r="Q203" s="2" t="inlineStr"/>
      <c r="R203" s="2" t="inlineStr"/>
      <c r="S203" s="2" t="inlineStr">
        <is>
          <t>South Africa</t>
        </is>
      </c>
      <c r="T203" s="2" t="inlineStr"/>
      <c r="U203" s="2" t="inlineStr"/>
      <c r="V203" s="2" t="inlineStr">
        <is>
          <t>Specialist Contractors (Tiling/Stone/Marble/Granite/Vanities)</t>
        </is>
      </c>
      <c r="W203" s="2" t="inlineStr">
        <is>
          <t>https://admin.mbawc.org.za/pdfs/uploads/members/province-tiling-2090466008.pdf</t>
        </is>
      </c>
    </row>
    <row r="204">
      <c r="A204" s="2" t="n">
        <v>203</v>
      </c>
      <c r="B204" s="2" t="inlineStr">
        <is>
          <t>Milestone Construction &amp; Civils</t>
        </is>
      </c>
      <c r="C204" s="2" t="inlineStr">
        <is>
          <t>Milestonecon (Pty)Ltd</t>
        </is>
      </c>
      <c r="D204" s="2" t="inlineStr">
        <is>
          <t>MIL01</t>
        </is>
      </c>
      <c r="E204" s="2" t="inlineStr">
        <is>
          <t>2022</t>
        </is>
      </c>
      <c r="F204" s="2" t="inlineStr">
        <is>
          <t>Full Member</t>
        </is>
      </c>
      <c r="G204" s="2" t="inlineStr">
        <is>
          <t>Fouzah Conrad</t>
        </is>
      </c>
      <c r="H204" s="2" t="inlineStr">
        <is>
          <t>021 797 1488/9</t>
        </is>
      </c>
      <c r="I204" s="2" t="inlineStr">
        <is>
          <t>082 898 2221</t>
        </is>
      </c>
      <c r="J204" s="2" t="inlineStr"/>
      <c r="K204" s="2" t="inlineStr">
        <is>
          <t>Fouzah@milestonecon.co.za</t>
        </is>
      </c>
      <c r="L204" s="2" t="inlineStr">
        <is>
          <t>https://milestonecon.co.za/</t>
        </is>
      </c>
      <c r="M204" s="2" t="inlineStr">
        <is>
          <t>Unit 6, Plantation Centre, 60 Plantation Road, Ottery</t>
        </is>
      </c>
      <c r="N204" s="2" t="inlineStr">
        <is>
          <t>7780</t>
        </is>
      </c>
      <c r="O204" s="2" t="inlineStr">
        <is>
          <t>PO Box 14655, Kenwyn</t>
        </is>
      </c>
      <c r="P204" s="2" t="inlineStr">
        <is>
          <t>7790</t>
        </is>
      </c>
      <c r="Q204" s="2" t="inlineStr">
        <is>
          <t>Cape Town</t>
        </is>
      </c>
      <c r="R204" s="2" t="inlineStr">
        <is>
          <t>Western Cape</t>
        </is>
      </c>
      <c r="S204" s="2" t="inlineStr">
        <is>
          <t>South Africa</t>
        </is>
      </c>
      <c r="T204" s="2" t="inlineStr">
        <is>
          <t>2013/127812/07</t>
        </is>
      </c>
      <c r="U204" s="2" t="inlineStr">
        <is>
          <t>4580279760</t>
        </is>
      </c>
      <c r="V204" s="2" t="inlineStr">
        <is>
          <t>Contractors (General Building Contractors); Contractors (Home Builders); Contractors (Alterations/Additions/Renovations/Structural Repairs); Contractors (Timber Framed/Light Steel/Mobile Structures/Alternative)</t>
        </is>
      </c>
      <c r="W204" s="2" t="inlineStr">
        <is>
          <t>https://admin.mbawc.org.za/pdfs/uploads/members/milestonecon-ptyltd-1303794877.pdf</t>
        </is>
      </c>
    </row>
    <row r="205">
      <c r="A205" s="2" t="n">
        <v>204</v>
      </c>
      <c r="B205" s="2" t="inlineStr">
        <is>
          <t>MLP Master Builders (Pty) Ltd</t>
        </is>
      </c>
      <c r="C205" s="2" t="inlineStr">
        <is>
          <t>Mark Lunn Projects CC</t>
        </is>
      </c>
      <c r="D205" s="2" t="inlineStr">
        <is>
          <t>MAR03</t>
        </is>
      </c>
      <c r="E205" s="2" t="inlineStr">
        <is>
          <t>2009</t>
        </is>
      </c>
      <c r="F205" s="2" t="inlineStr">
        <is>
          <t>Full Member</t>
        </is>
      </c>
      <c r="G205" s="2" t="inlineStr">
        <is>
          <t>Kim Keightley</t>
        </is>
      </c>
      <c r="H205" s="2" t="inlineStr">
        <is>
          <t>021 705 5783</t>
        </is>
      </c>
      <c r="I205" s="2" t="inlineStr"/>
      <c r="J205" s="2" t="inlineStr"/>
      <c r="K205" s="2" t="inlineStr">
        <is>
          <t>kim@mlprojects.co.za</t>
        </is>
      </c>
      <c r="L205" s="2" t="inlineStr">
        <is>
          <t>http://www.mlprojects.co.za</t>
        </is>
      </c>
      <c r="M205" s="2" t="inlineStr">
        <is>
          <t>Unit F7, Prime Park, Mocke Road, Diep River</t>
        </is>
      </c>
      <c r="N205" s="2" t="inlineStr">
        <is>
          <t>7800</t>
        </is>
      </c>
      <c r="O205" s="2" t="inlineStr">
        <is>
          <t>PO Box 1178, Sun Valley</t>
        </is>
      </c>
      <c r="P205" s="2" t="inlineStr">
        <is>
          <t>7985</t>
        </is>
      </c>
      <c r="Q205" s="2" t="inlineStr"/>
      <c r="R205" s="2" t="inlineStr"/>
      <c r="S205" s="2" t="inlineStr">
        <is>
          <t>South Africa</t>
        </is>
      </c>
      <c r="T205" s="2" t="inlineStr"/>
      <c r="U205" s="2" t="inlineStr">
        <is>
          <t>4610208359</t>
        </is>
      </c>
      <c r="V205" s="2" t="inlineStr">
        <is>
          <t>Contractors (General Building Contractors)</t>
        </is>
      </c>
      <c r="W205" s="2" t="inlineStr">
        <is>
          <t>https://admin.mbawc.org.za/pdfs/uploads/members/mark-lunn-projects-cc-1408163407.pdf</t>
        </is>
      </c>
    </row>
    <row r="206">
      <c r="A206" s="2" t="n">
        <v>205</v>
      </c>
      <c r="B206" s="2" t="inlineStr">
        <is>
          <t>MobileMed</t>
        </is>
      </c>
      <c r="C206" s="2" t="inlineStr">
        <is>
          <t>MobileMed</t>
        </is>
      </c>
      <c r="D206" s="2" t="inlineStr">
        <is>
          <t>MOB01</t>
        </is>
      </c>
      <c r="E206" s="2" t="inlineStr">
        <is>
          <t>2023</t>
        </is>
      </c>
      <c r="F206" s="2" t="inlineStr">
        <is>
          <t>Associate Member</t>
        </is>
      </c>
      <c r="G206" s="2" t="inlineStr">
        <is>
          <t>Estelle Purdy</t>
        </is>
      </c>
      <c r="H206" s="2" t="inlineStr">
        <is>
          <t>021 385 0323</t>
        </is>
      </c>
      <c r="I206" s="2" t="inlineStr">
        <is>
          <t>060 348 1493</t>
        </is>
      </c>
      <c r="J206" s="2" t="inlineStr"/>
      <c r="K206" s="2" t="inlineStr">
        <is>
          <t>mobilemed@medsafe.co.za</t>
        </is>
      </c>
      <c r="L206" s="2" t="inlineStr">
        <is>
          <t>http://www.mobilemed.co.za</t>
        </is>
      </c>
      <c r="M206" s="2" t="inlineStr">
        <is>
          <t>Unit 2, Ring Park, 64 Industrial Ring Road, Parow Industria</t>
        </is>
      </c>
      <c r="N206" s="2" t="inlineStr">
        <is>
          <t>8000</t>
        </is>
      </c>
      <c r="O206" s="2" t="inlineStr">
        <is>
          <t>PO Box, 159, Langebaan</t>
        </is>
      </c>
      <c r="P206" s="2" t="inlineStr">
        <is>
          <t>7357</t>
        </is>
      </c>
      <c r="Q206" s="2" t="inlineStr">
        <is>
          <t>Cape Town</t>
        </is>
      </c>
      <c r="R206" s="2" t="inlineStr">
        <is>
          <t>Western Cape</t>
        </is>
      </c>
      <c r="S206" s="2" t="inlineStr">
        <is>
          <t>South Africa</t>
        </is>
      </c>
      <c r="T206" s="2" t="inlineStr">
        <is>
          <t>2014104155/07</t>
        </is>
      </c>
      <c r="U206" s="2" t="inlineStr"/>
      <c r="V206" s="2" t="inlineStr">
        <is>
          <t>Professionals/Consultants (Medical Testing/Skills Training/HR Consultants)</t>
        </is>
      </c>
      <c r="W206" s="2" t="inlineStr">
        <is>
          <t>https://admin.mbawc.org.za/pdfs/uploads/members/mobilemed-581812437.pdf</t>
        </is>
      </c>
    </row>
    <row r="207">
      <c r="A207" s="2" t="n">
        <v>206</v>
      </c>
      <c r="B207" s="2" t="inlineStr">
        <is>
          <t>MRGB cc</t>
        </is>
      </c>
      <c r="C207" s="2" t="inlineStr">
        <is>
          <t>MRGB cc</t>
        </is>
      </c>
      <c r="D207" s="2" t="inlineStr">
        <is>
          <t>MRG01</t>
        </is>
      </c>
      <c r="E207" s="2" t="inlineStr">
        <is>
          <t>2024</t>
        </is>
      </c>
      <c r="F207" s="2" t="inlineStr">
        <is>
          <t>Full Member</t>
        </is>
      </c>
      <c r="G207" s="2" t="inlineStr">
        <is>
          <t>Angelique Van Noordwyk</t>
        </is>
      </c>
      <c r="H207" s="2" t="inlineStr">
        <is>
          <t>021 671 1775</t>
        </is>
      </c>
      <c r="I207" s="2" t="inlineStr">
        <is>
          <t>082 416 0043</t>
        </is>
      </c>
      <c r="J207" s="2" t="inlineStr"/>
      <c r="K207" s="2" t="inlineStr">
        <is>
          <t>angie@mrgb.co.za</t>
        </is>
      </c>
      <c r="L207" s="2" t="inlineStr">
        <is>
          <t>http://www.mrgb.co.za</t>
        </is>
      </c>
      <c r="M207" s="2" t="inlineStr">
        <is>
          <t>Unit 14 ProDev Business Park, Capricorn Park, Muizenberg</t>
        </is>
      </c>
      <c r="N207" s="2" t="inlineStr">
        <is>
          <t>7945</t>
        </is>
      </c>
      <c r="O207" s="2" t="inlineStr">
        <is>
          <t>PO Box 22519, Fish Hoek</t>
        </is>
      </c>
      <c r="P207" s="2" t="inlineStr">
        <is>
          <t>7974</t>
        </is>
      </c>
      <c r="Q207" s="2" t="inlineStr">
        <is>
          <t>Cape Town</t>
        </is>
      </c>
      <c r="R207" s="2" t="inlineStr">
        <is>
          <t>Western Cape</t>
        </is>
      </c>
      <c r="S207" s="2" t="inlineStr">
        <is>
          <t>South Africa</t>
        </is>
      </c>
      <c r="T207" s="2" t="inlineStr"/>
      <c r="U207" s="2" t="inlineStr">
        <is>
          <t>4340202987</t>
        </is>
      </c>
      <c r="V207" s="2" t="inlineStr">
        <is>
          <t>Contractors (General Building Contractors); Contractors (Home Builders); Specialist Contractors (Earthworks/Civil Contractors)</t>
        </is>
      </c>
      <c r="W207" s="2" t="inlineStr">
        <is>
          <t>https://admin.mbawc.org.za/pdfs/uploads/members/mrgb-cc-1674593016.pdf</t>
        </is>
      </c>
    </row>
    <row r="208">
      <c r="A208" s="2" t="n">
        <v>207</v>
      </c>
      <c r="B208" s="2" t="inlineStr">
        <is>
          <t>MSA Builders</t>
        </is>
      </c>
      <c r="C208" s="2" t="inlineStr">
        <is>
          <t>MSA Builders</t>
        </is>
      </c>
      <c r="D208" s="2" t="inlineStr">
        <is>
          <t>MSA01</t>
        </is>
      </c>
      <c r="E208" s="2" t="inlineStr">
        <is>
          <t>1982</t>
        </is>
      </c>
      <c r="F208" s="2" t="inlineStr">
        <is>
          <t>Full Member</t>
        </is>
      </c>
      <c r="G208" s="2" t="inlineStr">
        <is>
          <t>Yusuf Amlay</t>
        </is>
      </c>
      <c r="H208" s="2" t="inlineStr">
        <is>
          <t>021 447 7151</t>
        </is>
      </c>
      <c r="I208" s="2" t="inlineStr">
        <is>
          <t>082 492 5521</t>
        </is>
      </c>
      <c r="J208" s="2" t="inlineStr"/>
      <c r="K208" s="2" t="inlineStr">
        <is>
          <t>msabuilders@mweb.co.za</t>
        </is>
      </c>
      <c r="L208" s="2" t="inlineStr"/>
      <c r="M208" s="2" t="inlineStr">
        <is>
          <t>76 Upper Cambridge Street, University Estate, Woodstock</t>
        </is>
      </c>
      <c r="N208" s="2" t="inlineStr">
        <is>
          <t>7925</t>
        </is>
      </c>
      <c r="O208" s="2" t="inlineStr">
        <is>
          <t>76 Upper Cambridge Street, University Estate, Woodstock</t>
        </is>
      </c>
      <c r="P208" s="2" t="inlineStr">
        <is>
          <t>7925</t>
        </is>
      </c>
      <c r="Q208" s="2" t="inlineStr"/>
      <c r="R208" s="2" t="inlineStr"/>
      <c r="S208" s="2" t="inlineStr">
        <is>
          <t>South Africa</t>
        </is>
      </c>
      <c r="T208" s="2" t="inlineStr"/>
      <c r="U208" s="2" t="inlineStr">
        <is>
          <t>4900112485</t>
        </is>
      </c>
      <c r="V208" s="2" t="inlineStr">
        <is>
          <t>Contractors (Alterations/Additions/Renovations/Structural Repairs)</t>
        </is>
      </c>
      <c r="W208" s="2" t="inlineStr">
        <is>
          <t>https://admin.mbawc.org.za/pdfs/uploads/members/msa-builders-537961965.pdf</t>
        </is>
      </c>
    </row>
    <row r="209">
      <c r="A209" s="2" t="n">
        <v>208</v>
      </c>
      <c r="B209" s="2" t="inlineStr">
        <is>
          <t>Murphy Projects</t>
        </is>
      </c>
      <c r="C209" s="2" t="inlineStr">
        <is>
          <t>Murphy Projects</t>
        </is>
      </c>
      <c r="D209" s="2" t="inlineStr">
        <is>
          <t>MUR04</t>
        </is>
      </c>
      <c r="E209" s="2" t="inlineStr">
        <is>
          <t>2012</t>
        </is>
      </c>
      <c r="F209" s="2" t="inlineStr">
        <is>
          <t>Full Member</t>
        </is>
      </c>
      <c r="G209" s="2" t="inlineStr">
        <is>
          <t>Mick Murphy</t>
        </is>
      </c>
      <c r="H209" s="2" t="inlineStr">
        <is>
          <t>021 671 8889</t>
        </is>
      </c>
      <c r="I209" s="2" t="inlineStr">
        <is>
          <t>068 576 3676</t>
        </is>
      </c>
      <c r="J209" s="2" t="inlineStr"/>
      <c r="K209" s="2" t="inlineStr">
        <is>
          <t>info@murphyprojects.co.za</t>
        </is>
      </c>
      <c r="L209" s="2" t="inlineStr">
        <is>
          <t>http://www.murphyprojects.co.za</t>
        </is>
      </c>
      <c r="M209" s="2" t="inlineStr">
        <is>
          <t>18 Imam Haron Road, Claremont</t>
        </is>
      </c>
      <c r="N209" s="2" t="inlineStr">
        <is>
          <t>7708</t>
        </is>
      </c>
      <c r="O209" s="2" t="inlineStr">
        <is>
          <t>Postnet Suite 39, Private Bag X1, Vlaeberg</t>
        </is>
      </c>
      <c r="P209" s="2" t="inlineStr">
        <is>
          <t>8018</t>
        </is>
      </c>
      <c r="Q209" s="2" t="inlineStr"/>
      <c r="R209" s="2" t="inlineStr"/>
      <c r="S209" s="2" t="inlineStr">
        <is>
          <t>South Africa</t>
        </is>
      </c>
      <c r="T209" s="2" t="inlineStr"/>
      <c r="U209" s="2" t="inlineStr">
        <is>
          <t>4270206743</t>
        </is>
      </c>
      <c r="V209" s="2" t="inlineStr">
        <is>
          <t>Contractors (General Building Contractors)</t>
        </is>
      </c>
      <c r="W209" s="2" t="inlineStr">
        <is>
          <t>https://admin.mbawc.org.za/pdfs/uploads/members/murphy-projects-573349336.pdf</t>
        </is>
      </c>
    </row>
    <row r="210">
      <c r="A210" s="2" t="n">
        <v>209</v>
      </c>
      <c r="B210" s="2" t="inlineStr">
        <is>
          <t>N1 Construction Group</t>
        </is>
      </c>
      <c r="C210" s="2" t="inlineStr">
        <is>
          <t>N1 Waterproofers &amp; Decorators</t>
        </is>
      </c>
      <c r="D210" s="2" t="inlineStr">
        <is>
          <t>N1C01</t>
        </is>
      </c>
      <c r="E210" s="2" t="inlineStr">
        <is>
          <t>2023</t>
        </is>
      </c>
      <c r="F210" s="2" t="inlineStr">
        <is>
          <t>Full Member</t>
        </is>
      </c>
      <c r="G210" s="2" t="inlineStr">
        <is>
          <t>Sarfraaz Ahmed</t>
        </is>
      </c>
      <c r="H210" s="2" t="inlineStr">
        <is>
          <t>021 911 3189</t>
        </is>
      </c>
      <c r="I210" s="2" t="inlineStr">
        <is>
          <t>082 334 1066</t>
        </is>
      </c>
      <c r="J210" s="2" t="inlineStr"/>
      <c r="K210" s="2" t="inlineStr">
        <is>
          <t>building@n1group.co.za</t>
        </is>
      </c>
      <c r="L210" s="2" t="inlineStr"/>
      <c r="M210" s="2" t="inlineStr">
        <is>
          <t>30 Mcintyre Street, Parow</t>
        </is>
      </c>
      <c r="N210" s="2" t="inlineStr">
        <is>
          <t>7500</t>
        </is>
      </c>
      <c r="O210" s="2" t="inlineStr">
        <is>
          <t>30 Mcintyre Street, Parow</t>
        </is>
      </c>
      <c r="P210" s="2" t="inlineStr">
        <is>
          <t>7500</t>
        </is>
      </c>
      <c r="Q210" s="2" t="inlineStr">
        <is>
          <t>Cape Town</t>
        </is>
      </c>
      <c r="R210" s="2" t="inlineStr">
        <is>
          <t>Western Cape</t>
        </is>
      </c>
      <c r="S210" s="2" t="inlineStr">
        <is>
          <t>South Africa</t>
        </is>
      </c>
      <c r="T210" s="2" t="inlineStr">
        <is>
          <t>1997/062999/23</t>
        </is>
      </c>
      <c r="U210" s="2" t="inlineStr">
        <is>
          <t>4030171153</t>
        </is>
      </c>
      <c r="V210" s="2" t="inlineStr">
        <is>
          <t>Contractors (Alterations/Additions/Renovations/Structural Repairs); Contractors (General Building Contractors); Specialist Contractors (Demolition/Asbestos Removal); Specialist Contractors (Earthworks/Civil Contractors); Specialist Contractors (Painting/Decorating/Wallpapering); Specialist Contractors (Roof Construction/Roof Coverings/Thatching/Skylights/Carports)</t>
        </is>
      </c>
      <c r="W210" s="2" t="inlineStr">
        <is>
          <t>https://admin.mbawc.org.za/pdfs/uploads/members/n1-waterproofers-decorators-1463374462.pdf</t>
        </is>
      </c>
    </row>
    <row r="211">
      <c r="A211" s="2" t="n">
        <v>210</v>
      </c>
      <c r="B211" s="2" t="inlineStr">
        <is>
          <t>NCC Environmental Services (Pty) Ltd</t>
        </is>
      </c>
      <c r="C211" s="2" t="inlineStr">
        <is>
          <t>NCC Environmental Services (Pty) Ltd</t>
        </is>
      </c>
      <c r="D211" s="2" t="inlineStr">
        <is>
          <t>NCC01</t>
        </is>
      </c>
      <c r="E211" s="2" t="inlineStr">
        <is>
          <t>2024</t>
        </is>
      </c>
      <c r="F211" s="2" t="inlineStr">
        <is>
          <t>Associate Member</t>
        </is>
      </c>
      <c r="G211" s="2" t="inlineStr">
        <is>
          <t>Yaseen Francis</t>
        </is>
      </c>
      <c r="H211" s="2" t="inlineStr">
        <is>
          <t>021 702 2884</t>
        </is>
      </c>
      <c r="I211" s="2" t="inlineStr">
        <is>
          <t>074 367 3460</t>
        </is>
      </c>
      <c r="J211" s="2" t="inlineStr"/>
      <c r="K211" s="2" t="inlineStr">
        <is>
          <t>info@ncc-group.co.za</t>
        </is>
      </c>
      <c r="L211" s="2" t="inlineStr">
        <is>
          <t>http://www.ncc-group.co.za</t>
        </is>
      </c>
      <c r="M211" s="2" t="inlineStr">
        <is>
          <t>26 Bell Close, Westlake Business Park, Westlake</t>
        </is>
      </c>
      <c r="N211" s="2" t="inlineStr">
        <is>
          <t>7945</t>
        </is>
      </c>
      <c r="O211" s="2" t="inlineStr">
        <is>
          <t>PO Box 30223, Tokai</t>
        </is>
      </c>
      <c r="P211" s="2" t="inlineStr">
        <is>
          <t>7966</t>
        </is>
      </c>
      <c r="Q211" s="2" t="inlineStr">
        <is>
          <t>Cape Town</t>
        </is>
      </c>
      <c r="R211" s="2" t="inlineStr">
        <is>
          <t>Western Cape</t>
        </is>
      </c>
      <c r="S211" s="2" t="inlineStr">
        <is>
          <t>South Africa</t>
        </is>
      </c>
      <c r="T211" s="2" t="inlineStr"/>
      <c r="U211" s="2" t="inlineStr">
        <is>
          <t>4450208915</t>
        </is>
      </c>
      <c r="V211" s="2" t="inlineStr">
        <is>
          <t>Professionals/Consultants (Health &amp; Safety Consultants)</t>
        </is>
      </c>
      <c r="W211" s="2" t="inlineStr">
        <is>
          <t>https://admin.mbawc.org.za/pdfs/uploads/members/ncc-environmental-services-pty-ltd-1171506747.pdf</t>
        </is>
      </c>
    </row>
    <row r="212">
      <c r="A212" s="2" t="n">
        <v>211</v>
      </c>
      <c r="B212" s="2" t="inlineStr">
        <is>
          <t>Nedsteel (Pty) Ltd</t>
        </is>
      </c>
      <c r="C212" s="2" t="inlineStr">
        <is>
          <t>Nedsteel (Pty) Ltd</t>
        </is>
      </c>
      <c r="D212" s="2" t="inlineStr">
        <is>
          <t>GAT01</t>
        </is>
      </c>
      <c r="E212" s="2" t="inlineStr">
        <is>
          <t>1996</t>
        </is>
      </c>
      <c r="F212" s="2" t="inlineStr">
        <is>
          <t>Associate Member</t>
        </is>
      </c>
      <c r="G212" s="2" t="inlineStr">
        <is>
          <t>CA Fourie</t>
        </is>
      </c>
      <c r="H212" s="2" t="inlineStr">
        <is>
          <t>021 905 3612</t>
        </is>
      </c>
      <c r="I212" s="2" t="inlineStr">
        <is>
          <t>082 905 3612</t>
        </is>
      </c>
      <c r="J212" s="2" t="inlineStr"/>
      <c r="K212" s="2" t="inlineStr">
        <is>
          <t>reception@nedsteel.co.za</t>
        </is>
      </c>
      <c r="L212" s="2" t="inlineStr"/>
      <c r="M212" s="2" t="inlineStr">
        <is>
          <t>2 Trafford Road, Blackheath Industrial</t>
        </is>
      </c>
      <c r="N212" s="2" t="inlineStr">
        <is>
          <t>7580</t>
        </is>
      </c>
      <c r="O212" s="2" t="inlineStr">
        <is>
          <t>PO Box 273, Kuils River</t>
        </is>
      </c>
      <c r="P212" s="2" t="inlineStr">
        <is>
          <t>7579</t>
        </is>
      </c>
      <c r="Q212" s="2" t="inlineStr"/>
      <c r="R212" s="2" t="inlineStr"/>
      <c r="S212" s="2" t="inlineStr">
        <is>
          <t>South Africa</t>
        </is>
      </c>
      <c r="T212" s="2" t="inlineStr"/>
      <c r="U212" s="2" t="inlineStr"/>
      <c r="V212" s="2" t="inlineStr">
        <is>
          <t>Specialist Contractors (Fencing/Electrified Fencing/Gates)</t>
        </is>
      </c>
      <c r="W212" s="2" t="inlineStr">
        <is>
          <t>https://admin.mbawc.org.za/pdfs/uploads/members/nedsteel-pty-ltd-1508382280.pdf</t>
        </is>
      </c>
    </row>
    <row r="213">
      <c r="A213" s="2" t="n">
        <v>212</v>
      </c>
      <c r="B213" s="2" t="inlineStr">
        <is>
          <t>Neubau Construction (Pty) Ltd</t>
        </is>
      </c>
      <c r="C213" s="2" t="inlineStr">
        <is>
          <t>Neubau Construction (Pty) Ltd</t>
        </is>
      </c>
      <c r="D213" s="2" t="inlineStr">
        <is>
          <t>NEU01</t>
        </is>
      </c>
      <c r="E213" s="2" t="inlineStr">
        <is>
          <t>2015</t>
        </is>
      </c>
      <c r="F213" s="2" t="inlineStr">
        <is>
          <t>Full Member</t>
        </is>
      </c>
      <c r="G213" s="2" t="inlineStr">
        <is>
          <t>Lianda Coetzee</t>
        </is>
      </c>
      <c r="H213" s="2" t="inlineStr">
        <is>
          <t>021 948 2096</t>
        </is>
      </c>
      <c r="I213" s="2" t="inlineStr">
        <is>
          <t>082 502 0667</t>
        </is>
      </c>
      <c r="J213" s="2" t="inlineStr"/>
      <c r="K213" s="2" t="inlineStr">
        <is>
          <t>info@neubau.co.za</t>
        </is>
      </c>
      <c r="L213" s="2" t="inlineStr">
        <is>
          <t>http://www.neubau.co.za</t>
        </is>
      </c>
      <c r="M213" s="2" t="inlineStr">
        <is>
          <t>Unit 13, Willow Park, Willow Street, Stikland, Bellville</t>
        </is>
      </c>
      <c r="N213" s="2" t="inlineStr">
        <is>
          <t>7530</t>
        </is>
      </c>
      <c r="O213" s="2" t="inlineStr">
        <is>
          <t>PO Box 494, Durbanville</t>
        </is>
      </c>
      <c r="P213" s="2" t="inlineStr">
        <is>
          <t>7551</t>
        </is>
      </c>
      <c r="Q213" s="2" t="inlineStr"/>
      <c r="R213" s="2" t="inlineStr"/>
      <c r="S213" s="2" t="inlineStr">
        <is>
          <t>South Africa</t>
        </is>
      </c>
      <c r="T213" s="2" t="inlineStr"/>
      <c r="U213" s="2" t="inlineStr">
        <is>
          <t>4250258409</t>
        </is>
      </c>
      <c r="V213" s="2" t="inlineStr">
        <is>
          <t>Contractors (General Building Contractors)</t>
        </is>
      </c>
      <c r="W213" s="2" t="inlineStr">
        <is>
          <t>https://admin.mbawc.org.za/pdfs/uploads/members/neubau-construction-pty-ltd-1749520103.pdf</t>
        </is>
      </c>
    </row>
    <row r="214">
      <c r="A214" s="2" t="n">
        <v>213</v>
      </c>
      <c r="B214" s="2" t="inlineStr">
        <is>
          <t>NEXTEC Security and Building Technologies (Pty) Ltd</t>
        </is>
      </c>
      <c r="C214" s="2" t="inlineStr">
        <is>
          <t>NEXTEC Security and Building Technologies (Pty) Ltd</t>
        </is>
      </c>
      <c r="D214" s="2" t="inlineStr">
        <is>
          <t>BRI03</t>
        </is>
      </c>
      <c r="E214" s="2" t="inlineStr">
        <is>
          <t>2009</t>
        </is>
      </c>
      <c r="F214" s="2" t="inlineStr">
        <is>
          <t>Associate Member</t>
        </is>
      </c>
      <c r="G214" s="2" t="inlineStr">
        <is>
          <t>Robin Payne</t>
        </is>
      </c>
      <c r="H214" s="2" t="inlineStr">
        <is>
          <t>021 045 0980</t>
        </is>
      </c>
      <c r="I214" s="2" t="inlineStr">
        <is>
          <t>082 608 0121</t>
        </is>
      </c>
      <c r="J214" s="2" t="inlineStr"/>
      <c r="K214" s="2" t="inlineStr">
        <is>
          <t>robin.payne@nextec.co.za</t>
        </is>
      </c>
      <c r="L214" s="2" t="inlineStr">
        <is>
          <t>http://www.nextec.co.za</t>
        </is>
      </c>
      <c r="M214" s="2" t="inlineStr">
        <is>
          <t>33 - 37 Aviation Crescent, Airport City</t>
        </is>
      </c>
      <c r="N214" s="2" t="inlineStr">
        <is>
          <t>7490</t>
        </is>
      </c>
      <c r="O214" s="2" t="inlineStr">
        <is>
          <t>33 - 37 Aviation Crescent, Airport City</t>
        </is>
      </c>
      <c r="P214" s="2" t="inlineStr">
        <is>
          <t>7490</t>
        </is>
      </c>
      <c r="Q214" s="2" t="inlineStr"/>
      <c r="R214" s="2" t="inlineStr"/>
      <c r="S214" s="2" t="inlineStr">
        <is>
          <t>South Africa</t>
        </is>
      </c>
      <c r="T214" s="2" t="inlineStr"/>
      <c r="U214" s="2" t="inlineStr">
        <is>
          <t>4870146232</t>
        </is>
      </c>
      <c r="V214" s="2" t="inlineStr">
        <is>
          <t>Manufacturers/Merchants/Suppliers (Access Control/CCTV Equipment); Specialist Contractors (Electrical/Data/Prepaid Meters); Manufacturers/Merchants/Suppliers (Site Security/Security Guards); Specialist Contractors (Audio/PA/Evacuation Systems); Specialist Contractors (Smoke Detection/Gas Suppression/Fire Dampers/Sprinkler Installations)</t>
        </is>
      </c>
      <c r="W214" s="2" t="inlineStr">
        <is>
          <t>https://admin.mbawc.org.za/pdfs/uploads/members/nextec-security-and-building-technologies-pty-ltd-315427758.pdf</t>
        </is>
      </c>
    </row>
    <row r="215">
      <c r="A215" s="2" t="n">
        <v>214</v>
      </c>
      <c r="B215" s="2" t="inlineStr">
        <is>
          <t>Nexus Scaffolding (Pty) Ltd</t>
        </is>
      </c>
      <c r="C215" s="2" t="inlineStr">
        <is>
          <t>Nexus Scaffolding (Pty) Ltd</t>
        </is>
      </c>
      <c r="D215" s="2" t="inlineStr">
        <is>
          <t>NEX01</t>
        </is>
      </c>
      <c r="E215" s="2" t="inlineStr">
        <is>
          <t>2024</t>
        </is>
      </c>
      <c r="F215" s="2" t="inlineStr">
        <is>
          <t>Full Member</t>
        </is>
      </c>
      <c r="G215" s="2" t="inlineStr">
        <is>
          <t>Lisa Dibden</t>
        </is>
      </c>
      <c r="H215" s="2" t="inlineStr">
        <is>
          <t>021 556 8917</t>
        </is>
      </c>
      <c r="I215" s="2" t="inlineStr">
        <is>
          <t>082 370 9911</t>
        </is>
      </c>
      <c r="J215" s="2" t="inlineStr"/>
      <c r="K215" s="2" t="inlineStr">
        <is>
          <t>lisa@nexusscaffolding.com</t>
        </is>
      </c>
      <c r="L215" s="2" t="inlineStr">
        <is>
          <t>http://www.nexusscaffolding.com</t>
        </is>
      </c>
      <c r="M215" s="2" t="inlineStr">
        <is>
          <t>3 Monaco Road, Killarney Gardens, Milnerton</t>
        </is>
      </c>
      <c r="N215" s="2" t="inlineStr">
        <is>
          <t>7441</t>
        </is>
      </c>
      <c r="O215" s="2" t="inlineStr">
        <is>
          <t>3 Monaco Road, Killarney Gardens, Milnerton</t>
        </is>
      </c>
      <c r="P215" s="2" t="inlineStr">
        <is>
          <t>7441</t>
        </is>
      </c>
      <c r="Q215" s="2" t="inlineStr">
        <is>
          <t>Cape Town</t>
        </is>
      </c>
      <c r="R215" s="2" t="inlineStr">
        <is>
          <t>Western Cape</t>
        </is>
      </c>
      <c r="S215" s="2" t="inlineStr">
        <is>
          <t>South Africa</t>
        </is>
      </c>
      <c r="T215" s="2" t="inlineStr">
        <is>
          <t>2014/21333/07</t>
        </is>
      </c>
      <c r="U215" s="2" t="inlineStr">
        <is>
          <t>4950267783</t>
        </is>
      </c>
      <c r="V215" s="2" t="inlineStr">
        <is>
          <t>Manufacturers/Merchants/Suppliers (Formwork/Scaffolding Hire/Sales); Specialist Contractors (Formwork/Scaffolding/Rope Access)</t>
        </is>
      </c>
      <c r="W215" s="2" t="inlineStr">
        <is>
          <t>https://admin.mbawc.org.za/pdfs/uploads/members/nexus-scaffolding-pty-ltd-267392059.pdf</t>
        </is>
      </c>
    </row>
    <row r="216">
      <c r="A216" s="2" t="n">
        <v>215</v>
      </c>
      <c r="B216" s="2" t="inlineStr">
        <is>
          <t>Nokhanya Services (Pty) Ltd</t>
        </is>
      </c>
      <c r="C216" s="2" t="inlineStr">
        <is>
          <t>Nokhanya Services (Pty) Ltd</t>
        </is>
      </c>
      <c r="D216" s="2" t="inlineStr">
        <is>
          <t>NOK01</t>
        </is>
      </c>
      <c r="E216" s="2" t="inlineStr">
        <is>
          <t>2018</t>
        </is>
      </c>
      <c r="F216" s="2" t="inlineStr">
        <is>
          <t>Full Member</t>
        </is>
      </c>
      <c r="G216" s="2" t="inlineStr">
        <is>
          <t>Faith Mabena</t>
        </is>
      </c>
      <c r="H216" s="2" t="inlineStr">
        <is>
          <t>021 556 5309</t>
        </is>
      </c>
      <c r="I216" s="2" t="inlineStr">
        <is>
          <t>084 603 5663</t>
        </is>
      </c>
      <c r="J216" s="2" t="inlineStr"/>
      <c r="K216" s="2" t="inlineStr">
        <is>
          <t>info@nokhanyaservices.co.za</t>
        </is>
      </c>
      <c r="L216" s="2" t="inlineStr">
        <is>
          <t>http://www.nokhanyaservices.co.za</t>
        </is>
      </c>
      <c r="M216" s="2" t="inlineStr">
        <is>
          <t>Unit 6,Time Business Park, 39 Blauwberg  Road, Table View</t>
        </is>
      </c>
      <c r="N216" s="2" t="inlineStr">
        <is>
          <t>7441</t>
        </is>
      </c>
      <c r="O216" s="2" t="inlineStr">
        <is>
          <t>PO Box 20055, Big Bay</t>
        </is>
      </c>
      <c r="P216" s="2" t="inlineStr">
        <is>
          <t>7448</t>
        </is>
      </c>
      <c r="Q216" s="2" t="inlineStr"/>
      <c r="R216" s="2" t="inlineStr"/>
      <c r="S216" s="2" t="inlineStr">
        <is>
          <t>South Africa</t>
        </is>
      </c>
      <c r="T216" s="2" t="inlineStr"/>
      <c r="U216" s="2" t="inlineStr">
        <is>
          <t>4790264594</t>
        </is>
      </c>
      <c r="V216" s="2" t="inlineStr">
        <is>
          <t>Contractors (General Building Contractors)</t>
        </is>
      </c>
      <c r="W216" s="2" t="inlineStr">
        <is>
          <t>https://admin.mbawc.org.za/pdfs/uploads/members/nokhanya-services-pty-ltd-535348511.pdf</t>
        </is>
      </c>
    </row>
    <row r="217">
      <c r="A217" s="2" t="n">
        <v>216</v>
      </c>
      <c r="B217" s="2" t="inlineStr">
        <is>
          <t>Nokuthula Dube &amp; Associates CC</t>
        </is>
      </c>
      <c r="C217" s="2" t="inlineStr">
        <is>
          <t>Nokuthula Dube &amp; Associates CC</t>
        </is>
      </c>
      <c r="D217" s="2" t="inlineStr">
        <is>
          <t>NOK02</t>
        </is>
      </c>
      <c r="E217" s="2" t="inlineStr">
        <is>
          <t>2021</t>
        </is>
      </c>
      <c r="F217" s="2" t="inlineStr">
        <is>
          <t>Associate Member</t>
        </is>
      </c>
      <c r="G217" s="2" t="inlineStr">
        <is>
          <t>Nokuthula Dube</t>
        </is>
      </c>
      <c r="H217" s="2" t="inlineStr">
        <is>
          <t>065 842 8996</t>
        </is>
      </c>
      <c r="I217" s="2" t="inlineStr">
        <is>
          <t>072 762 5931</t>
        </is>
      </c>
      <c r="J217" s="2" t="inlineStr"/>
      <c r="K217" s="2" t="inlineStr">
        <is>
          <t>nokuthula.ndawc@gmail.com</t>
        </is>
      </c>
      <c r="L217" s="2" t="inlineStr"/>
      <c r="M217" s="2" t="inlineStr">
        <is>
          <t>23 Proses Street Vredenburg Saldanha Bay</t>
        </is>
      </c>
      <c r="N217" s="2" t="inlineStr">
        <is>
          <t>7380</t>
        </is>
      </c>
      <c r="O217" s="2" t="inlineStr">
        <is>
          <t>Postnet Suite 10035, Hillcrest</t>
        </is>
      </c>
      <c r="P217" s="2" t="inlineStr">
        <is>
          <t>3650</t>
        </is>
      </c>
      <c r="Q217" s="2" t="inlineStr"/>
      <c r="R217" s="2" t="inlineStr"/>
      <c r="S217" s="2" t="inlineStr">
        <is>
          <t>South Africa</t>
        </is>
      </c>
      <c r="T217" s="2" t="inlineStr">
        <is>
          <t>CK1997/64705/23</t>
        </is>
      </c>
      <c r="U217" s="2" t="inlineStr"/>
      <c r="V217" s="2" t="inlineStr">
        <is>
          <t>Professionals/Consultants (Medical Testing/Skills Training/HR Consultants)</t>
        </is>
      </c>
      <c r="W217" s="2" t="inlineStr">
        <is>
          <t>https://admin.mbawc.org.za/pdfs/uploads/members/nokuthula-dube-associates-cc-1973582248.pdf</t>
        </is>
      </c>
    </row>
    <row r="218">
      <c r="A218" s="2" t="n">
        <v>217</v>
      </c>
      <c r="B218" s="2" t="inlineStr">
        <is>
          <t>Northpine Plumbing CC</t>
        </is>
      </c>
      <c r="C218" s="2" t="inlineStr">
        <is>
          <t>Northpine Plumbing CC</t>
        </is>
      </c>
      <c r="D218" s="2" t="inlineStr">
        <is>
          <t>NOR01</t>
        </is>
      </c>
      <c r="E218" s="2" t="inlineStr">
        <is>
          <t>2011</t>
        </is>
      </c>
      <c r="F218" s="2" t="inlineStr">
        <is>
          <t>Full Member</t>
        </is>
      </c>
      <c r="G218" s="2" t="inlineStr">
        <is>
          <t>Patrick Sylvester</t>
        </is>
      </c>
      <c r="H218" s="2" t="inlineStr">
        <is>
          <t>021 554 2609</t>
        </is>
      </c>
      <c r="I218" s="2" t="inlineStr"/>
      <c r="J218" s="2" t="inlineStr"/>
      <c r="K218" s="2" t="inlineStr">
        <is>
          <t>patrick.s@telkomsa.net</t>
        </is>
      </c>
      <c r="L218" s="2" t="inlineStr"/>
      <c r="M218" s="2" t="inlineStr">
        <is>
          <t>9 Oakmont, Sunningdale</t>
        </is>
      </c>
      <c r="N218" s="2" t="inlineStr">
        <is>
          <t>7411</t>
        </is>
      </c>
      <c r="O218" s="2" t="inlineStr">
        <is>
          <t>9 Oakmont, Sunningdale</t>
        </is>
      </c>
      <c r="P218" s="2" t="inlineStr">
        <is>
          <t>7441</t>
        </is>
      </c>
      <c r="Q218" s="2" t="inlineStr"/>
      <c r="R218" s="2" t="inlineStr"/>
      <c r="S218" s="2" t="inlineStr">
        <is>
          <t>South Africa</t>
        </is>
      </c>
      <c r="T218" s="2" t="inlineStr"/>
      <c r="U218" s="2" t="inlineStr"/>
      <c r="V218" s="2" t="inlineStr">
        <is>
          <t>Specialist Contractors (Plumbing/Drainage/Stormwater/Water Conversion/Pumps)</t>
        </is>
      </c>
      <c r="W218" s="2" t="inlineStr">
        <is>
          <t>https://admin.mbawc.org.za/pdfs/uploads/members/northpine-plumbing-cc-1003467419.pdf</t>
        </is>
      </c>
    </row>
    <row r="219">
      <c r="A219" s="2" t="n">
        <v>218</v>
      </c>
      <c r="B219" s="2" t="inlineStr">
        <is>
          <t>Otro Projects</t>
        </is>
      </c>
      <c r="C219" s="2" t="inlineStr">
        <is>
          <t>Otro Marketing CC</t>
        </is>
      </c>
      <c r="D219" s="2" t="inlineStr"/>
      <c r="E219" s="2" t="inlineStr">
        <is>
          <t>Probationary 2025</t>
        </is>
      </c>
      <c r="F219" s="2" t="inlineStr">
        <is>
          <t>Full Member</t>
        </is>
      </c>
      <c r="G219" s="2" t="inlineStr">
        <is>
          <t>Gustavo Norambuena</t>
        </is>
      </c>
      <c r="H219" s="2" t="inlineStr"/>
      <c r="I219" s="2" t="inlineStr">
        <is>
          <t>083 235 4222</t>
        </is>
      </c>
      <c r="J219" s="2" t="inlineStr"/>
      <c r="K219" s="2" t="inlineStr">
        <is>
          <t>otroprojects@gmail.com</t>
        </is>
      </c>
      <c r="L219" s="2" t="inlineStr"/>
      <c r="M219" s="2" t="inlineStr">
        <is>
          <t>3 Elise Way, Hout Bay</t>
        </is>
      </c>
      <c r="N219" s="2" t="inlineStr">
        <is>
          <t>7806</t>
        </is>
      </c>
      <c r="O219" s="2" t="inlineStr">
        <is>
          <t>3 Elise Way, Hout Bay</t>
        </is>
      </c>
      <c r="P219" s="2" t="inlineStr">
        <is>
          <t>7806</t>
        </is>
      </c>
      <c r="Q219" s="2" t="inlineStr">
        <is>
          <t>Cape Town</t>
        </is>
      </c>
      <c r="R219" s="2" t="inlineStr">
        <is>
          <t>Western Cape</t>
        </is>
      </c>
      <c r="S219" s="2" t="inlineStr">
        <is>
          <t>South Africa</t>
        </is>
      </c>
      <c r="T219" s="2" t="inlineStr"/>
      <c r="U219" s="2" t="inlineStr"/>
      <c r="V219" s="2" t="inlineStr">
        <is>
          <t>Contractors (Home Builders); Professionals/Consultants (Project Managers/Property Developers)</t>
        </is>
      </c>
      <c r="W219" s="2" t="inlineStr"/>
    </row>
    <row r="220">
      <c r="A220" s="2" t="n">
        <v>219</v>
      </c>
      <c r="B220" s="2" t="inlineStr">
        <is>
          <t>P &amp; Sons Home Improvements CC</t>
        </is>
      </c>
      <c r="C220" s="2" t="inlineStr">
        <is>
          <t>P &amp; Sons Home Improvements CC</t>
        </is>
      </c>
      <c r="D220" s="2" t="inlineStr">
        <is>
          <t>P&amp;S01</t>
        </is>
      </c>
      <c r="E220" s="2" t="inlineStr">
        <is>
          <t>2005</t>
        </is>
      </c>
      <c r="F220" s="2" t="inlineStr">
        <is>
          <t>Full Member</t>
        </is>
      </c>
      <c r="G220" s="2" t="inlineStr">
        <is>
          <t>Petrus Saal</t>
        </is>
      </c>
      <c r="H220" s="2" t="inlineStr">
        <is>
          <t>021 577 2750</t>
        </is>
      </c>
      <c r="I220" s="2" t="inlineStr">
        <is>
          <t>082 491 7147</t>
        </is>
      </c>
      <c r="J220" s="2" t="inlineStr"/>
      <c r="K220" s="2" t="inlineStr">
        <is>
          <t>petrus.psons@telkomsa.net</t>
        </is>
      </c>
      <c r="L220" s="2" t="inlineStr"/>
      <c r="M220" s="2" t="inlineStr">
        <is>
          <t>Christopher Starke Road, Old Chato's Building, Atlantis Industria</t>
        </is>
      </c>
      <c r="N220" s="2" t="inlineStr">
        <is>
          <t>7349</t>
        </is>
      </c>
      <c r="O220" s="2" t="inlineStr">
        <is>
          <t>PO Box 956, Reygersdal</t>
        </is>
      </c>
      <c r="P220" s="2" t="inlineStr">
        <is>
          <t>7352</t>
        </is>
      </c>
      <c r="Q220" s="2" t="inlineStr"/>
      <c r="R220" s="2" t="inlineStr"/>
      <c r="S220" s="2" t="inlineStr">
        <is>
          <t>South Africa</t>
        </is>
      </c>
      <c r="T220" s="2" t="inlineStr"/>
      <c r="U220" s="2" t="inlineStr">
        <is>
          <t>4800194278</t>
        </is>
      </c>
      <c r="V220" s="2" t="inlineStr">
        <is>
          <t>Contractors (Alterations/Additions/Renovations/Structural Repairs)</t>
        </is>
      </c>
      <c r="W220" s="2" t="inlineStr">
        <is>
          <t>https://admin.mbawc.org.za/pdfs/uploads/members/p-sons-home-improvements-cc-746883473.pdf</t>
        </is>
      </c>
    </row>
    <row r="221">
      <c r="A221" s="2" t="n">
        <v>220</v>
      </c>
      <c r="B221" s="2" t="inlineStr">
        <is>
          <t>PACE CC</t>
        </is>
      </c>
      <c r="C221" s="2" t="inlineStr">
        <is>
          <t>PACE CC</t>
        </is>
      </c>
      <c r="D221" s="2" t="inlineStr">
        <is>
          <t>PAC01</t>
        </is>
      </c>
      <c r="E221" s="2" t="inlineStr">
        <is>
          <t>2008</t>
        </is>
      </c>
      <c r="F221" s="2" t="inlineStr">
        <is>
          <t>Full Member</t>
        </is>
      </c>
      <c r="G221" s="2" t="inlineStr">
        <is>
          <t>Tarryn Pace</t>
        </is>
      </c>
      <c r="H221" s="2" t="inlineStr">
        <is>
          <t>021 556 3303</t>
        </is>
      </c>
      <c r="I221" s="2" t="inlineStr"/>
      <c r="J221" s="2" t="inlineStr"/>
      <c r="K221" s="2" t="inlineStr">
        <is>
          <t>tarryn@pacepw.co.za</t>
        </is>
      </c>
      <c r="L221" s="2" t="inlineStr">
        <is>
          <t>http://www.pacepainting.co.za</t>
        </is>
      </c>
      <c r="M221" s="2" t="inlineStr">
        <is>
          <t>15th Avenue, Melkbosstrand</t>
        </is>
      </c>
      <c r="N221" s="2" t="inlineStr">
        <is>
          <t>7441</t>
        </is>
      </c>
      <c r="O221" s="2" t="inlineStr">
        <is>
          <t>PO Box 11153, Bloubergrandt</t>
        </is>
      </c>
      <c r="P221" s="2" t="inlineStr">
        <is>
          <t>7443</t>
        </is>
      </c>
      <c r="Q221" s="2" t="inlineStr"/>
      <c r="R221" s="2" t="inlineStr"/>
      <c r="S221" s="2" t="inlineStr">
        <is>
          <t>South Africa</t>
        </is>
      </c>
      <c r="T221" s="2" t="inlineStr"/>
      <c r="U221" s="2" t="inlineStr">
        <is>
          <t>4170282075</t>
        </is>
      </c>
      <c r="V221" s="2" t="inlineStr">
        <is>
          <t>Specialist Contractors (Damp/Waterproofing/Joint Sealers)</t>
        </is>
      </c>
      <c r="W221" s="2" t="inlineStr">
        <is>
          <t>https://admin.mbawc.org.za/pdfs/uploads/members/pace-cc-216461889.pdf</t>
        </is>
      </c>
    </row>
    <row r="222">
      <c r="A222" s="2" t="n">
        <v>221</v>
      </c>
      <c r="B222" s="2" t="inlineStr">
        <is>
          <t>Paragon Master Builders (Pty) Ltd</t>
        </is>
      </c>
      <c r="C222" s="2" t="inlineStr">
        <is>
          <t>Paragon Master Builders (Pty) Ltd</t>
        </is>
      </c>
      <c r="D222" s="2" t="inlineStr">
        <is>
          <t>PAR02</t>
        </is>
      </c>
      <c r="E222" s="2" t="inlineStr">
        <is>
          <t>2023</t>
        </is>
      </c>
      <c r="F222" s="2" t="inlineStr">
        <is>
          <t>Full Member</t>
        </is>
      </c>
      <c r="G222" s="2" t="inlineStr">
        <is>
          <t>Cheslin Lawrence</t>
        </is>
      </c>
      <c r="H222" s="2" t="inlineStr">
        <is>
          <t>021 907 9200</t>
        </is>
      </c>
      <c r="I222" s="2" t="inlineStr">
        <is>
          <t>082 573 9222 / 078 754 2325</t>
        </is>
      </c>
      <c r="J222" s="2" t="inlineStr"/>
      <c r="K222" s="2" t="inlineStr">
        <is>
          <t>info@paragonmb.co.za</t>
        </is>
      </c>
      <c r="L222" s="2" t="inlineStr">
        <is>
          <t>http://www.paragonmb.co.za</t>
        </is>
      </c>
      <c r="M222" s="2" t="inlineStr">
        <is>
          <t>10 Shiraz Road, Saxenburg Park 1, Blackheath</t>
        </is>
      </c>
      <c r="N222" s="2" t="inlineStr">
        <is>
          <t>7580</t>
        </is>
      </c>
      <c r="O222" s="2" t="inlineStr">
        <is>
          <t>10 Shiraz Road, Saxenburg Park 1, Blackheath</t>
        </is>
      </c>
      <c r="P222" s="2" t="inlineStr">
        <is>
          <t>7580</t>
        </is>
      </c>
      <c r="Q222" s="2" t="inlineStr">
        <is>
          <t>Cape Town</t>
        </is>
      </c>
      <c r="R222" s="2" t="inlineStr">
        <is>
          <t>Western Cape</t>
        </is>
      </c>
      <c r="S222" s="2" t="inlineStr">
        <is>
          <t>South Africa</t>
        </is>
      </c>
      <c r="T222" s="2" t="inlineStr"/>
      <c r="U222" s="2" t="inlineStr">
        <is>
          <t>4030308953</t>
        </is>
      </c>
      <c r="V222" s="2" t="inlineStr">
        <is>
          <t>Contractors (Alterations/Additions/Renovations/Structural Repairs); Contractors (Home Builders); Contractors (Timber Framed/Light Steel/Mobile Structures/Alternative)</t>
        </is>
      </c>
      <c r="W222" s="2" t="inlineStr">
        <is>
          <t>https://admin.mbawc.org.za/pdfs/uploads/members/paragon-master-builders-pty-ltd-2054176143.pdf</t>
        </is>
      </c>
    </row>
    <row r="223">
      <c r="A223" s="2" t="n">
        <v>222</v>
      </c>
      <c r="B223" s="2" t="inlineStr">
        <is>
          <t>PCS Projects</t>
        </is>
      </c>
      <c r="C223" s="2" t="inlineStr">
        <is>
          <t>PCS Trading &amp; Projects</t>
        </is>
      </c>
      <c r="D223" s="2" t="inlineStr">
        <is>
          <t>PCS01</t>
        </is>
      </c>
      <c r="E223" s="2" t="inlineStr">
        <is>
          <t>2014</t>
        </is>
      </c>
      <c r="F223" s="2" t="inlineStr">
        <is>
          <t>Full Member</t>
        </is>
      </c>
      <c r="G223" s="2" t="inlineStr">
        <is>
          <t>Fred Steyn</t>
        </is>
      </c>
      <c r="H223" s="2" t="inlineStr">
        <is>
          <t>021 554 4456</t>
        </is>
      </c>
      <c r="I223" s="2" t="inlineStr">
        <is>
          <t>072 331 1184</t>
        </is>
      </c>
      <c r="J223" s="2" t="inlineStr"/>
      <c r="K223" s="2" t="inlineStr">
        <is>
          <t>fredsteyn.pcs@gmail.com</t>
        </is>
      </c>
      <c r="L223" s="2" t="inlineStr"/>
      <c r="M223" s="2" t="inlineStr">
        <is>
          <t>6 Kawana Road, Sunningdale</t>
        </is>
      </c>
      <c r="N223" s="2" t="inlineStr">
        <is>
          <t>7441</t>
        </is>
      </c>
      <c r="O223" s="2" t="inlineStr">
        <is>
          <t>PO Box 189, Melkbosstrand</t>
        </is>
      </c>
      <c r="P223" s="2" t="inlineStr">
        <is>
          <t>7437</t>
        </is>
      </c>
      <c r="Q223" s="2" t="inlineStr"/>
      <c r="R223" s="2" t="inlineStr"/>
      <c r="S223" s="2" t="inlineStr">
        <is>
          <t>South Africa</t>
        </is>
      </c>
      <c r="T223" s="2" t="inlineStr"/>
      <c r="U223" s="2" t="inlineStr"/>
      <c r="V223" s="2" t="inlineStr">
        <is>
          <t>Contractors (General Building Contractors)</t>
        </is>
      </c>
      <c r="W223" s="2" t="inlineStr">
        <is>
          <t>https://admin.mbawc.org.za/pdfs/uploads/members/pcs-trading-projects-2028261178.pdf</t>
        </is>
      </c>
    </row>
    <row r="224">
      <c r="A224" s="2" t="n">
        <v>223</v>
      </c>
      <c r="B224" s="2" t="inlineStr">
        <is>
          <t>PDK Civils &amp; Construction CC</t>
        </is>
      </c>
      <c r="C224" s="2" t="inlineStr">
        <is>
          <t>PDK Civils &amp; Construction CC</t>
        </is>
      </c>
      <c r="D224" s="2" t="inlineStr">
        <is>
          <t>WOR03</t>
        </is>
      </c>
      <c r="E224" s="2" t="inlineStr">
        <is>
          <t>2011</t>
        </is>
      </c>
      <c r="F224" s="2" t="inlineStr">
        <is>
          <t>Full Member</t>
        </is>
      </c>
      <c r="G224" s="2" t="inlineStr">
        <is>
          <t>Jacques van Greunen</t>
        </is>
      </c>
      <c r="H224" s="2" t="inlineStr">
        <is>
          <t>021 851 2940</t>
        </is>
      </c>
      <c r="I224" s="2" t="inlineStr"/>
      <c r="J224" s="2" t="inlineStr"/>
      <c r="K224" s="2" t="inlineStr">
        <is>
          <t>admin@pdkon.co.za</t>
        </is>
      </c>
      <c r="L224" s="2" t="inlineStr"/>
      <c r="M224" s="2" t="inlineStr">
        <is>
          <t>11 Taylormade Park, Henry Vos Close, Strand</t>
        </is>
      </c>
      <c r="N224" s="2" t="inlineStr">
        <is>
          <t>7140</t>
        </is>
      </c>
      <c r="O224" s="2" t="inlineStr">
        <is>
          <t>11 Taylormade Park, Henry Vos Close, Strand</t>
        </is>
      </c>
      <c r="P224" s="2" t="inlineStr">
        <is>
          <t>7140</t>
        </is>
      </c>
      <c r="Q224" s="2" t="inlineStr"/>
      <c r="R224" s="2" t="inlineStr"/>
      <c r="S224" s="2" t="inlineStr">
        <is>
          <t>South Africa</t>
        </is>
      </c>
      <c r="T224" s="2" t="inlineStr"/>
      <c r="U224" s="2" t="inlineStr">
        <is>
          <t>4950221061</t>
        </is>
      </c>
      <c r="V224" s="2" t="inlineStr">
        <is>
          <t>Contractors (General Building Contractors)</t>
        </is>
      </c>
      <c r="W224" s="2" t="inlineStr">
        <is>
          <t>https://admin.mbawc.org.za/pdfs/uploads/members/pdk-civils-construction-cc-1716796633.pdf</t>
        </is>
      </c>
    </row>
    <row r="225">
      <c r="A225" s="2" t="n">
        <v>224</v>
      </c>
      <c r="B225" s="2" t="inlineStr">
        <is>
          <t>Peninsula Plumbing &amp; Engineering Works (Pty) Ltd</t>
        </is>
      </c>
      <c r="C225" s="2" t="inlineStr">
        <is>
          <t>Peninsula Plumbing &amp; Engineering Works</t>
        </is>
      </c>
      <c r="D225" s="2" t="inlineStr">
        <is>
          <t>PEN03</t>
        </is>
      </c>
      <c r="E225" s="2" t="inlineStr">
        <is>
          <t>1973</t>
        </is>
      </c>
      <c r="F225" s="2" t="inlineStr">
        <is>
          <t>Full Member</t>
        </is>
      </c>
      <c r="G225" s="2" t="inlineStr">
        <is>
          <t>Andre Huisamen</t>
        </is>
      </c>
      <c r="H225" s="2" t="inlineStr">
        <is>
          <t>021 905 4100</t>
        </is>
      </c>
      <c r="I225" s="2" t="inlineStr">
        <is>
          <t>072 341 3880</t>
        </is>
      </c>
      <c r="J225" s="2" t="inlineStr"/>
      <c r="K225" s="2" t="inlineStr">
        <is>
          <t>ahuisamen@ppew.co.za</t>
        </is>
      </c>
      <c r="L225" s="2" t="inlineStr">
        <is>
          <t>http://www.ppew.co.za</t>
        </is>
      </c>
      <c r="M225" s="2" t="inlineStr">
        <is>
          <t>31 Nebula Crescent, Blackheath</t>
        </is>
      </c>
      <c r="N225" s="2" t="inlineStr">
        <is>
          <t>7581</t>
        </is>
      </c>
      <c r="O225" s="2" t="inlineStr">
        <is>
          <t>31 Nebula Crescent, Blackheath</t>
        </is>
      </c>
      <c r="P225" s="2" t="inlineStr">
        <is>
          <t>7581</t>
        </is>
      </c>
      <c r="Q225" s="2" t="inlineStr">
        <is>
          <t>Cape Town</t>
        </is>
      </c>
      <c r="R225" s="2" t="inlineStr">
        <is>
          <t>Western Cape</t>
        </is>
      </c>
      <c r="S225" s="2" t="inlineStr">
        <is>
          <t>South Africa</t>
        </is>
      </c>
      <c r="T225" s="2" t="inlineStr"/>
      <c r="U225" s="2" t="inlineStr">
        <is>
          <t>4180132542</t>
        </is>
      </c>
      <c r="V225" s="2" t="inlineStr">
        <is>
          <t>Professionals/Consultants (Engineers (Structural/Civil/Mechanical/Electrical)); Specialist Contractors (Plumbing/Drainage/Stormwater/Water Conversion/Pumps)</t>
        </is>
      </c>
      <c r="W225" s="2" t="inlineStr">
        <is>
          <t>https://admin.mbawc.org.za/pdfs/uploads/members/peninsula-plumbing-engineering-works-1680962702.pdf</t>
        </is>
      </c>
    </row>
    <row r="226">
      <c r="A226" s="2" t="n">
        <v>225</v>
      </c>
      <c r="B226" s="2" t="inlineStr">
        <is>
          <t>Peri Formwork Scaffolding Engineering (Pty) Ltd</t>
        </is>
      </c>
      <c r="C226" s="2" t="inlineStr">
        <is>
          <t>Peri Formwork Scaffolding Engineering (Pty) Ltd</t>
        </is>
      </c>
      <c r="D226" s="2" t="inlineStr">
        <is>
          <t>PER01</t>
        </is>
      </c>
      <c r="E226" s="2" t="inlineStr">
        <is>
          <t>2003</t>
        </is>
      </c>
      <c r="F226" s="2" t="inlineStr">
        <is>
          <t>Associate Member</t>
        </is>
      </c>
      <c r="G226" s="2" t="inlineStr">
        <is>
          <t>Nick Cruickshank</t>
        </is>
      </c>
      <c r="H226" s="2" t="inlineStr">
        <is>
          <t>021 907 2100</t>
        </is>
      </c>
      <c r="I226" s="2" t="inlineStr"/>
      <c r="J226" s="2" t="inlineStr"/>
      <c r="K226" s="2" t="inlineStr">
        <is>
          <t>wayne.truter@peri.co.za</t>
        </is>
      </c>
      <c r="L226" s="2" t="inlineStr">
        <is>
          <t>http://www.peri.co.za</t>
        </is>
      </c>
      <c r="M226" s="2" t="inlineStr">
        <is>
          <t>15 Range Road, Blackheath</t>
        </is>
      </c>
      <c r="N226" s="2" t="inlineStr">
        <is>
          <t>7580</t>
        </is>
      </c>
      <c r="O226" s="2" t="inlineStr">
        <is>
          <t>PO Box 2668, Bellville</t>
        </is>
      </c>
      <c r="P226" s="2" t="inlineStr">
        <is>
          <t>7535</t>
        </is>
      </c>
      <c r="Q226" s="2" t="inlineStr"/>
      <c r="R226" s="2" t="inlineStr"/>
      <c r="S226" s="2" t="inlineStr">
        <is>
          <t>South Africa</t>
        </is>
      </c>
      <c r="T226" s="2" t="inlineStr"/>
      <c r="U226" s="2" t="inlineStr">
        <is>
          <t>4950253601</t>
        </is>
      </c>
      <c r="V226" s="2" t="inlineStr">
        <is>
          <t>Manufacturers/Merchants/Suppliers (Formwork/Scaffolding Hire/Sales); Specialist Contractors (Formwork/Scaffolding/Rope Access)</t>
        </is>
      </c>
      <c r="W226" s="2" t="inlineStr">
        <is>
          <t>https://admin.mbawc.org.za/pdfs/uploads/members/peri-formwork-scaffolding-engineering-pty-ltd-197580507.pdf</t>
        </is>
      </c>
    </row>
    <row r="227">
      <c r="A227" s="2" t="n">
        <v>226</v>
      </c>
      <c r="B227" s="2" t="inlineStr">
        <is>
          <t>Phezulu Contracting Group (Pty) Ltd</t>
        </is>
      </c>
      <c r="C227" s="2" t="inlineStr">
        <is>
          <t>Phezulu Contracting Group (Pty) Ltd</t>
        </is>
      </c>
      <c r="D227" s="2" t="inlineStr">
        <is>
          <t>PHE01</t>
        </is>
      </c>
      <c r="E227" s="2" t="inlineStr">
        <is>
          <t>2018</t>
        </is>
      </c>
      <c r="F227" s="2" t="inlineStr">
        <is>
          <t>Full Member</t>
        </is>
      </c>
      <c r="G227" s="2" t="inlineStr">
        <is>
          <t>Dale Hendricks</t>
        </is>
      </c>
      <c r="H227" s="2" t="inlineStr">
        <is>
          <t>021 974 6126</t>
        </is>
      </c>
      <c r="I227" s="2" t="inlineStr">
        <is>
          <t>065 893 1681</t>
        </is>
      </c>
      <c r="J227" s="2" t="inlineStr"/>
      <c r="K227" s="2" t="inlineStr">
        <is>
          <t>admin@phezulucontractinggroup.co.za</t>
        </is>
      </c>
      <c r="L227" s="2" t="inlineStr">
        <is>
          <t>http://www.phezulucontractinggroup.co.za</t>
        </is>
      </c>
      <c r="M227" s="2" t="inlineStr">
        <is>
          <t>1st Floor, Willowbridge Centre, Carl Cronje Drive, Bellville Park</t>
        </is>
      </c>
      <c r="N227" s="2" t="inlineStr">
        <is>
          <t>7530</t>
        </is>
      </c>
      <c r="O227" s="2" t="inlineStr">
        <is>
          <t>1st Floor, Willowbridge Centre, Carl Cronje Drive, Bellville Park</t>
        </is>
      </c>
      <c r="P227" s="2" t="inlineStr">
        <is>
          <t>7530</t>
        </is>
      </c>
      <c r="Q227" s="2" t="inlineStr"/>
      <c r="R227" s="2" t="inlineStr"/>
      <c r="S227" s="2" t="inlineStr">
        <is>
          <t>South Africa</t>
        </is>
      </c>
      <c r="T227" s="2" t="inlineStr"/>
      <c r="U227" s="2" t="inlineStr">
        <is>
          <t>4820282194</t>
        </is>
      </c>
      <c r="V227" s="2" t="inlineStr">
        <is>
          <t>Contractors (General Building Contractors)</t>
        </is>
      </c>
      <c r="W227" s="2" t="inlineStr">
        <is>
          <t>https://admin.mbawc.org.za/pdfs/uploads/members/phezulu-contracting-group-pty-ltd-1131035921.pdf</t>
        </is>
      </c>
    </row>
    <row r="228">
      <c r="A228" s="2" t="n">
        <v>227</v>
      </c>
      <c r="B228" s="2" t="inlineStr">
        <is>
          <t>PHP Building Supplies (Pty) Ltd</t>
        </is>
      </c>
      <c r="C228" s="2" t="inlineStr">
        <is>
          <t>PHP Building Supplies (Pty) Ltd</t>
        </is>
      </c>
      <c r="D228" s="2" t="inlineStr">
        <is>
          <t>PHP01</t>
        </is>
      </c>
      <c r="E228" s="2" t="inlineStr">
        <is>
          <t>2024</t>
        </is>
      </c>
      <c r="F228" s="2" t="inlineStr">
        <is>
          <t>Full Member</t>
        </is>
      </c>
      <c r="G228" s="2" t="inlineStr">
        <is>
          <t>Yoemna Hartley</t>
        </is>
      </c>
      <c r="H228" s="2" t="inlineStr">
        <is>
          <t>021 931 0608</t>
        </is>
      </c>
      <c r="I228" s="2" t="inlineStr">
        <is>
          <t>066 158 5493</t>
        </is>
      </c>
      <c r="J228" s="2" t="inlineStr"/>
      <c r="K228" s="2" t="inlineStr">
        <is>
          <t>tenders@phpsupplies.co.za</t>
        </is>
      </c>
      <c r="L228" s="2" t="inlineStr">
        <is>
          <t>http://www.phpsupplies.co.za</t>
        </is>
      </c>
      <c r="M228" s="2" t="inlineStr">
        <is>
          <t>40 Connaught Road, Parow Valley</t>
        </is>
      </c>
      <c r="N228" s="2" t="inlineStr">
        <is>
          <t>7500</t>
        </is>
      </c>
      <c r="O228" s="2" t="inlineStr">
        <is>
          <t>40 Connaught Road, Parow Valley</t>
        </is>
      </c>
      <c r="P228" s="2" t="inlineStr">
        <is>
          <t>7500</t>
        </is>
      </c>
      <c r="Q228" s="2" t="inlineStr">
        <is>
          <t>Cape Town</t>
        </is>
      </c>
      <c r="R228" s="2" t="inlineStr">
        <is>
          <t>Western Cape</t>
        </is>
      </c>
      <c r="S228" s="2" t="inlineStr">
        <is>
          <t>South Africa</t>
        </is>
      </c>
      <c r="T228" s="2" t="inlineStr"/>
      <c r="U228" s="2" t="inlineStr">
        <is>
          <t>4480291618</t>
        </is>
      </c>
      <c r="V228" s="2" t="inlineStr">
        <is>
          <t>Contractors (General Building Contractors); Manufacturers/Merchants/Suppliers (Building Material Suppliers/Merchants /Hardware Stores)</t>
        </is>
      </c>
      <c r="W228" s="2" t="inlineStr">
        <is>
          <t>https://admin.mbawc.org.za/pdfs/uploads/members/php-building-supplies-pty-ltd-340549803.pdf</t>
        </is>
      </c>
    </row>
    <row r="229">
      <c r="A229" s="2" t="n">
        <v>228</v>
      </c>
      <c r="B229" s="2" t="inlineStr">
        <is>
          <t>Pinelands Development Company (NPC)</t>
        </is>
      </c>
      <c r="C229" s="2" t="inlineStr">
        <is>
          <t>Pinelands Development Company (NPC)</t>
        </is>
      </c>
      <c r="D229" s="2" t="inlineStr">
        <is>
          <t>PIN01</t>
        </is>
      </c>
      <c r="E229" s="2" t="inlineStr">
        <is>
          <t>1950</t>
        </is>
      </c>
      <c r="F229" s="2" t="inlineStr">
        <is>
          <t>Full Member</t>
        </is>
      </c>
      <c r="G229" s="2" t="inlineStr">
        <is>
          <t>Leon Fredericks</t>
        </is>
      </c>
      <c r="H229" s="2" t="inlineStr">
        <is>
          <t>021 554 0700</t>
        </is>
      </c>
      <c r="I229" s="2" t="inlineStr"/>
      <c r="J229" s="2" t="inlineStr"/>
      <c r="K229" s="2" t="inlineStr">
        <is>
          <t>info@pinedev.co.za</t>
        </is>
      </c>
      <c r="L229" s="2" t="inlineStr">
        <is>
          <t>http://www.gardencities.co.za</t>
        </is>
      </c>
      <c r="M229" s="2" t="inlineStr">
        <is>
          <t>12 Wildwood Close, Sunningdale</t>
        </is>
      </c>
      <c r="N229" s="2" t="inlineStr">
        <is>
          <t>7441</t>
        </is>
      </c>
      <c r="O229" s="2" t="inlineStr">
        <is>
          <t>PO Box 22, West Coast Village</t>
        </is>
      </c>
      <c r="P229" s="2" t="inlineStr">
        <is>
          <t>7433</t>
        </is>
      </c>
      <c r="Q229" s="2" t="inlineStr"/>
      <c r="R229" s="2" t="inlineStr"/>
      <c r="S229" s="2" t="inlineStr">
        <is>
          <t>South Africa</t>
        </is>
      </c>
      <c r="T229" s="2" t="inlineStr"/>
      <c r="U229" s="2" t="inlineStr">
        <is>
          <t>4720116963</t>
        </is>
      </c>
      <c r="V229" s="2" t="inlineStr">
        <is>
          <t>Contractors (Home Builders)</t>
        </is>
      </c>
      <c r="W229" s="2" t="inlineStr">
        <is>
          <t>https://admin.mbawc.org.za/pdfs/uploads/members/pinelands-development-company-npc-1755940177.pdf</t>
        </is>
      </c>
    </row>
    <row r="230">
      <c r="A230" s="2" t="n">
        <v>229</v>
      </c>
      <c r="B230" s="2" t="inlineStr">
        <is>
          <t>Pinnacle Glass &amp; Aluminium (Pty) Ltd</t>
        </is>
      </c>
      <c r="C230" s="2" t="inlineStr">
        <is>
          <t>Pinnacle Glass &amp; Aluminium (Pty) Ltd</t>
        </is>
      </c>
      <c r="D230" s="2" t="inlineStr">
        <is>
          <t>PIN02</t>
        </is>
      </c>
      <c r="E230" s="2" t="inlineStr">
        <is>
          <t>2018</t>
        </is>
      </c>
      <c r="F230" s="2" t="inlineStr">
        <is>
          <t>Full Member</t>
        </is>
      </c>
      <c r="G230" s="2" t="inlineStr">
        <is>
          <t>Dawie Jongh</t>
        </is>
      </c>
      <c r="H230" s="2" t="inlineStr">
        <is>
          <t>021 200 5770</t>
        </is>
      </c>
      <c r="I230" s="2" t="inlineStr"/>
      <c r="J230" s="2" t="inlineStr"/>
      <c r="K230" s="2" t="inlineStr">
        <is>
          <t>dawie@pinnglass.co.za</t>
        </is>
      </c>
      <c r="L230" s="2" t="inlineStr">
        <is>
          <t>http://www.pinnglass.co.za</t>
        </is>
      </c>
      <c r="M230" s="2" t="inlineStr">
        <is>
          <t>17a Tredoux Street, Beaconvale</t>
        </is>
      </c>
      <c r="N230" s="2" t="inlineStr">
        <is>
          <t>7450</t>
        </is>
      </c>
      <c r="O230" s="2" t="inlineStr">
        <is>
          <t>17a Tredoux Street, Beaconvale</t>
        </is>
      </c>
      <c r="P230" s="2" t="inlineStr">
        <is>
          <t>7450</t>
        </is>
      </c>
      <c r="Q230" s="2" t="inlineStr"/>
      <c r="R230" s="2" t="inlineStr"/>
      <c r="S230" s="2" t="inlineStr">
        <is>
          <t>South Africa</t>
        </is>
      </c>
      <c r="T230" s="2" t="inlineStr"/>
      <c r="U230" s="2" t="inlineStr">
        <is>
          <t>437027865</t>
        </is>
      </c>
      <c r="V230" s="2" t="inlineStr">
        <is>
          <t>Specialist Contractors (Aluminium Windows/Doors/Shopfronts/Shower Doors)</t>
        </is>
      </c>
      <c r="W230" s="2" t="inlineStr">
        <is>
          <t>https://admin.mbawc.org.za/pdfs/uploads/members/pinnacle-glass-aluminium-pty-ltd-1733560851.pdf</t>
        </is>
      </c>
    </row>
    <row r="231">
      <c r="A231" s="2" t="n">
        <v>230</v>
      </c>
      <c r="B231" s="2" t="inlineStr">
        <is>
          <t>Plumb Guarantee</t>
        </is>
      </c>
      <c r="C231" s="2" t="inlineStr">
        <is>
          <t>Plumb Guarantee</t>
        </is>
      </c>
      <c r="D231" s="2" t="inlineStr">
        <is>
          <t>RWI01</t>
        </is>
      </c>
      <c r="E231" s="2" t="inlineStr">
        <is>
          <t>1999</t>
        </is>
      </c>
      <c r="F231" s="2" t="inlineStr">
        <is>
          <t>Full Member</t>
        </is>
      </c>
      <c r="G231" s="2" t="inlineStr">
        <is>
          <t>Rob Williams</t>
        </is>
      </c>
      <c r="H231" s="2" t="inlineStr">
        <is>
          <t>021 883 8610/1</t>
        </is>
      </c>
      <c r="I231" s="2" t="inlineStr">
        <is>
          <t>082 651 9702</t>
        </is>
      </c>
      <c r="J231" s="2" t="inlineStr"/>
      <c r="K231" s="2" t="inlineStr">
        <is>
          <t>robert@plumbguarantee.co.za</t>
        </is>
      </c>
      <c r="L231" s="2" t="inlineStr">
        <is>
          <t>http://www.plumbguarantee.co.za</t>
        </is>
      </c>
      <c r="M231" s="2" t="inlineStr">
        <is>
          <t>8 Bridge Street, Papegaai Industrial Park, Stellenbosch</t>
        </is>
      </c>
      <c r="N231" s="2" t="inlineStr">
        <is>
          <t>7600</t>
        </is>
      </c>
      <c r="O231" s="2" t="inlineStr">
        <is>
          <t>PO Box 1594, Stellenbosch</t>
        </is>
      </c>
      <c r="P231" s="2" t="inlineStr">
        <is>
          <t>7599</t>
        </is>
      </c>
      <c r="Q231" s="2" t="inlineStr"/>
      <c r="R231" s="2" t="inlineStr"/>
      <c r="S231" s="2" t="inlineStr">
        <is>
          <t>South Africa</t>
        </is>
      </c>
      <c r="T231" s="2" t="inlineStr"/>
      <c r="U231" s="2" t="inlineStr"/>
      <c r="V231" s="2" t="inlineStr">
        <is>
          <t>Specialist Contractors (Plumbing/Drainage/Stormwater/Water Conversion/Pumps)</t>
        </is>
      </c>
      <c r="W231" s="2" t="inlineStr">
        <is>
          <t>https://admin.mbawc.org.za/pdfs/uploads/members/plumb-guarantee-229467043.pdf</t>
        </is>
      </c>
    </row>
    <row r="232">
      <c r="A232" s="2" t="n">
        <v>231</v>
      </c>
      <c r="B232" s="2" t="inlineStr">
        <is>
          <t>Plumbing for Africa</t>
        </is>
      </c>
      <c r="C232" s="2" t="inlineStr">
        <is>
          <t>Plumslot</t>
        </is>
      </c>
      <c r="D232" s="2" t="inlineStr">
        <is>
          <t>PLU02</t>
        </is>
      </c>
      <c r="E232" s="2" t="inlineStr">
        <is>
          <t>1999</t>
        </is>
      </c>
      <c r="F232" s="2" t="inlineStr">
        <is>
          <t>Full Member</t>
        </is>
      </c>
      <c r="G232" s="2" t="inlineStr">
        <is>
          <t>Barry van't Slot</t>
        </is>
      </c>
      <c r="H232" s="2" t="inlineStr">
        <is>
          <t>021 701 9299</t>
        </is>
      </c>
      <c r="I232" s="2" t="inlineStr">
        <is>
          <t>082 416 4807</t>
        </is>
      </c>
      <c r="J232" s="2" t="inlineStr"/>
      <c r="K232" s="2" t="inlineStr">
        <is>
          <t>barry@plumbingforafrica.co.za</t>
        </is>
      </c>
      <c r="L232" s="2" t="inlineStr"/>
      <c r="M232" s="2" t="inlineStr">
        <is>
          <t>16 Military Rd, Steenberg Building Centre, Steenberg</t>
        </is>
      </c>
      <c r="N232" s="2" t="inlineStr">
        <is>
          <t>7945</t>
        </is>
      </c>
      <c r="O232" s="2" t="inlineStr">
        <is>
          <t>16 Military Road, Steenberg Building Centre, Steenberg</t>
        </is>
      </c>
      <c r="P232" s="2" t="inlineStr">
        <is>
          <t>7945</t>
        </is>
      </c>
      <c r="Q232" s="2" t="inlineStr"/>
      <c r="R232" s="2" t="inlineStr"/>
      <c r="S232" s="2" t="inlineStr">
        <is>
          <t>South Africa</t>
        </is>
      </c>
      <c r="T232" s="2" t="inlineStr"/>
      <c r="U232" s="2" t="inlineStr">
        <is>
          <t>4880251873</t>
        </is>
      </c>
      <c r="V232" s="2" t="inlineStr">
        <is>
          <t>Specialist Contractors (Plumbing/Drainage/Stormwater/Water Conversion/Pumps)</t>
        </is>
      </c>
      <c r="W232" s="2" t="inlineStr">
        <is>
          <t>https://admin.mbawc.org.za/pdfs/uploads/members/plumslot-1609899409.pdf</t>
        </is>
      </c>
    </row>
    <row r="233">
      <c r="A233" s="2" t="n">
        <v>232</v>
      </c>
      <c r="B233" s="2" t="inlineStr">
        <is>
          <t>Plumbing Solutions Western Cape (Pty) Ltd</t>
        </is>
      </c>
      <c r="C233" s="2" t="inlineStr">
        <is>
          <t>Plumbing Solutions Western Cape (Pty) Ltd</t>
        </is>
      </c>
      <c r="D233" s="2" t="inlineStr">
        <is>
          <t>PLU03</t>
        </is>
      </c>
      <c r="E233" s="2" t="inlineStr">
        <is>
          <t>2018</t>
        </is>
      </c>
      <c r="F233" s="2" t="inlineStr">
        <is>
          <t>Full Member</t>
        </is>
      </c>
      <c r="G233" s="2" t="inlineStr">
        <is>
          <t>Natasha Martin</t>
        </is>
      </c>
      <c r="H233" s="2" t="inlineStr">
        <is>
          <t>061 542 7237</t>
        </is>
      </c>
      <c r="I233" s="2" t="inlineStr"/>
      <c r="J233" s="2" t="inlineStr"/>
      <c r="K233" s="2" t="inlineStr">
        <is>
          <t>tashmartin@gmail.com</t>
        </is>
      </c>
      <c r="L233" s="2" t="inlineStr">
        <is>
          <t>http://www.plumbingsolutions.co.za</t>
        </is>
      </c>
      <c r="M233" s="2" t="inlineStr">
        <is>
          <t>33 Aspeling Street, Kuils River</t>
        </is>
      </c>
      <c r="N233" s="2" t="inlineStr">
        <is>
          <t>7580</t>
        </is>
      </c>
      <c r="O233" s="2" t="inlineStr">
        <is>
          <t>33 Aspeling Street, Kuils River</t>
        </is>
      </c>
      <c r="P233" s="2" t="inlineStr">
        <is>
          <t>7580</t>
        </is>
      </c>
      <c r="Q233" s="2" t="inlineStr"/>
      <c r="R233" s="2" t="inlineStr"/>
      <c r="S233" s="2" t="inlineStr">
        <is>
          <t>South Africa</t>
        </is>
      </c>
      <c r="T233" s="2" t="inlineStr"/>
      <c r="U233" s="2" t="inlineStr">
        <is>
          <t>4310266400</t>
        </is>
      </c>
      <c r="V233" s="2" t="inlineStr">
        <is>
          <t>Specialist Contractors (Plumbing/Drainage/Stormwater/Water Conversion/Pumps)</t>
        </is>
      </c>
      <c r="W233" s="2" t="inlineStr">
        <is>
          <t>https://admin.mbawc.org.za/pdfs/uploads/members/plumbing-solutions-western-cape-pty-ltd-1080122749.pdf</t>
        </is>
      </c>
    </row>
    <row r="234">
      <c r="A234" s="2" t="n">
        <v>233</v>
      </c>
      <c r="B234" s="2" t="inlineStr">
        <is>
          <t>Plumblink SA (Pty) Ltd</t>
        </is>
      </c>
      <c r="C234" s="2" t="inlineStr">
        <is>
          <t>Plumblink SA (Pty) Ltd</t>
        </is>
      </c>
      <c r="D234" s="2" t="inlineStr">
        <is>
          <t>WAU01</t>
        </is>
      </c>
      <c r="E234" s="2" t="inlineStr">
        <is>
          <t>1999</t>
        </is>
      </c>
      <c r="F234" s="2" t="inlineStr">
        <is>
          <t>Associate Member</t>
        </is>
      </c>
      <c r="G234" s="2" t="inlineStr">
        <is>
          <t>Jeanene Snyders</t>
        </is>
      </c>
      <c r="H234" s="2" t="inlineStr">
        <is>
          <t>087 086 3729</t>
        </is>
      </c>
      <c r="I234" s="2" t="inlineStr"/>
      <c r="J234" s="2" t="inlineStr"/>
      <c r="K234" s="2" t="inlineStr">
        <is>
          <t>jsnyders@plumblink.co.za</t>
        </is>
      </c>
      <c r="L234" s="2" t="inlineStr">
        <is>
          <t>http://www.plumblink.co.za</t>
        </is>
      </c>
      <c r="M234" s="2" t="inlineStr">
        <is>
          <t>23 Rubicon Blvd, Brackengate 2, Cape Town</t>
        </is>
      </c>
      <c r="N234" s="2" t="inlineStr">
        <is>
          <t>7560</t>
        </is>
      </c>
      <c r="O234" s="2" t="inlineStr">
        <is>
          <t>PO Box 24132, Lansdowne</t>
        </is>
      </c>
      <c r="P234" s="2" t="inlineStr">
        <is>
          <t>7779</t>
        </is>
      </c>
      <c r="Q234" s="2" t="inlineStr"/>
      <c r="R234" s="2" t="inlineStr"/>
      <c r="S234" s="2" t="inlineStr">
        <is>
          <t>South Africa</t>
        </is>
      </c>
      <c r="T234" s="2" t="inlineStr"/>
      <c r="U234" s="2" t="inlineStr">
        <is>
          <t>4780226827</t>
        </is>
      </c>
      <c r="V234" s="2" t="inlineStr">
        <is>
          <t>Manufacturers/Merchants/Suppliers (Plumbing/Drainage/Sanitaryware Suppliers)</t>
        </is>
      </c>
      <c r="W234" s="2" t="inlineStr">
        <is>
          <t>https://admin.mbawc.org.za/pdfs/uploads/members/plumblink-sa-pty-ltd-1198154365.pdf</t>
        </is>
      </c>
    </row>
    <row r="235">
      <c r="A235" s="2" t="n">
        <v>234</v>
      </c>
      <c r="B235" s="2" t="inlineStr">
        <is>
          <t>Power Construction (Pty) Ltd</t>
        </is>
      </c>
      <c r="C235" s="2" t="inlineStr">
        <is>
          <t>Power Construction (Pty) Ltd</t>
        </is>
      </c>
      <c r="D235" s="2" t="inlineStr">
        <is>
          <t>POW03</t>
        </is>
      </c>
      <c r="E235" s="2" t="inlineStr">
        <is>
          <t>2004</t>
        </is>
      </c>
      <c r="F235" s="2" t="inlineStr">
        <is>
          <t>Full Member</t>
        </is>
      </c>
      <c r="G235" s="2" t="inlineStr">
        <is>
          <t>Cobus Snyman</t>
        </is>
      </c>
      <c r="H235" s="2" t="inlineStr">
        <is>
          <t>021 907 1300</t>
        </is>
      </c>
      <c r="I235" s="2" t="inlineStr"/>
      <c r="J235" s="2" t="inlineStr"/>
      <c r="K235" s="2" t="inlineStr">
        <is>
          <t>ebarnard@powergrp.co.za</t>
        </is>
      </c>
      <c r="L235" s="2" t="inlineStr">
        <is>
          <t>http://www.powergrp.co.za</t>
        </is>
      </c>
      <c r="M235" s="2" t="inlineStr">
        <is>
          <t>Wimbledon Road, Blackheath</t>
        </is>
      </c>
      <c r="N235" s="2" t="inlineStr">
        <is>
          <t>7580</t>
        </is>
      </c>
      <c r="O235" s="2" t="inlineStr">
        <is>
          <t>PO Box 129, Blackheath</t>
        </is>
      </c>
      <c r="P235" s="2" t="inlineStr">
        <is>
          <t>7581</t>
        </is>
      </c>
      <c r="Q235" s="2" t="inlineStr"/>
      <c r="R235" s="2" t="inlineStr"/>
      <c r="S235" s="2" t="inlineStr">
        <is>
          <t>South Africa</t>
        </is>
      </c>
      <c r="T235" s="2" t="inlineStr"/>
      <c r="U235" s="2" t="inlineStr">
        <is>
          <t>4920237817</t>
        </is>
      </c>
      <c r="V235" s="2" t="inlineStr">
        <is>
          <t>Contractors (General Building Contractors)</t>
        </is>
      </c>
      <c r="W235" s="2" t="inlineStr">
        <is>
          <t>https://admin.mbawc.org.za/pdfs/uploads/members/power-construction-pty-ltd-1407400729.pdf</t>
        </is>
      </c>
    </row>
    <row r="236">
      <c r="A236" s="2" t="n">
        <v>235</v>
      </c>
      <c r="B236" s="2" t="inlineStr">
        <is>
          <t>PPC Ltd</t>
        </is>
      </c>
      <c r="C236" s="2" t="inlineStr">
        <is>
          <t>PPC Cement SA (Pty) Ltd</t>
        </is>
      </c>
      <c r="D236" s="2" t="inlineStr">
        <is>
          <t>PPC01</t>
        </is>
      </c>
      <c r="E236" s="2" t="inlineStr">
        <is>
          <t>1988</t>
        </is>
      </c>
      <c r="F236" s="2" t="inlineStr">
        <is>
          <t>Associate Member</t>
        </is>
      </c>
      <c r="G236" s="2" t="inlineStr">
        <is>
          <t>Chantel Fouche</t>
        </is>
      </c>
      <c r="H236" s="2" t="inlineStr">
        <is>
          <t>021 550 2145</t>
        </is>
      </c>
      <c r="I236" s="2" t="inlineStr"/>
      <c r="J236" s="2" t="inlineStr"/>
      <c r="K236" s="2" t="inlineStr">
        <is>
          <t>chantel.fouche@ppc.co.za</t>
        </is>
      </c>
      <c r="L236" s="2" t="inlineStr">
        <is>
          <t>http://www.ppc.co.za</t>
        </is>
      </c>
      <c r="M236" s="2" t="inlineStr">
        <is>
          <t>C/o Chain Avenue &amp; Montague Drive, Montague Gardens</t>
        </is>
      </c>
      <c r="N236" s="2" t="inlineStr">
        <is>
          <t>7441</t>
        </is>
      </c>
      <c r="O236" s="2" t="inlineStr">
        <is>
          <t>PO Box 268, Milnerton</t>
        </is>
      </c>
      <c r="P236" s="2" t="inlineStr">
        <is>
          <t>7435</t>
        </is>
      </c>
      <c r="Q236" s="2" t="inlineStr"/>
      <c r="R236" s="2" t="inlineStr"/>
      <c r="S236" s="2" t="inlineStr">
        <is>
          <t>South Africa</t>
        </is>
      </c>
      <c r="T236" s="2" t="inlineStr"/>
      <c r="U236" s="2" t="inlineStr">
        <is>
          <t>4290271891</t>
        </is>
      </c>
      <c r="V236" s="2" t="inlineStr">
        <is>
          <t>Manufacturers/Merchants/Suppliers (Ready Mix Concrete/Mortar/Precast Concrete)</t>
        </is>
      </c>
      <c r="W236" s="2" t="inlineStr">
        <is>
          <t>https://admin.mbawc.org.za/pdfs/uploads/members/ppc-cement-sa-pty-ltd-1489677399.pdf</t>
        </is>
      </c>
    </row>
    <row r="237">
      <c r="A237" s="2" t="n">
        <v>236</v>
      </c>
      <c r="B237" s="2" t="inlineStr">
        <is>
          <t>PQR Consulting</t>
        </is>
      </c>
      <c r="C237" s="2" t="inlineStr">
        <is>
          <t>Supplyside CC</t>
        </is>
      </c>
      <c r="D237" s="2" t="inlineStr">
        <is>
          <t>SUP01</t>
        </is>
      </c>
      <c r="E237" s="2" t="inlineStr">
        <is>
          <t>2014</t>
        </is>
      </c>
      <c r="F237" s="2" t="inlineStr">
        <is>
          <t>Associate Member</t>
        </is>
      </c>
      <c r="G237" s="2" t="inlineStr">
        <is>
          <t>Howard Boetcher</t>
        </is>
      </c>
      <c r="H237" s="2" t="inlineStr">
        <is>
          <t>021 671 6567</t>
        </is>
      </c>
      <c r="I237" s="2" t="inlineStr">
        <is>
          <t>084 757 1820</t>
        </is>
      </c>
      <c r="J237" s="2" t="inlineStr"/>
      <c r="K237" s="2" t="inlineStr">
        <is>
          <t>howardboetcher@pqrconsult.co.za</t>
        </is>
      </c>
      <c r="L237" s="2" t="inlineStr">
        <is>
          <t>http://www.supplyside.co.za</t>
        </is>
      </c>
      <c r="M237" s="2" t="inlineStr">
        <is>
          <t>9 Lady Anne Avenue, Newlands</t>
        </is>
      </c>
      <c r="N237" s="2" t="inlineStr">
        <is>
          <t>7700</t>
        </is>
      </c>
      <c r="O237" s="2" t="inlineStr">
        <is>
          <t>PO Box 6428, Roggebaai</t>
        </is>
      </c>
      <c r="P237" s="2" t="inlineStr">
        <is>
          <t>8012</t>
        </is>
      </c>
      <c r="Q237" s="2" t="inlineStr"/>
      <c r="R237" s="2" t="inlineStr"/>
      <c r="S237" s="2" t="inlineStr">
        <is>
          <t>South Africa</t>
        </is>
      </c>
      <c r="T237" s="2" t="inlineStr"/>
      <c r="U237" s="2" t="inlineStr">
        <is>
          <t>4750210843</t>
        </is>
      </c>
      <c r="V237" s="2" t="inlineStr">
        <is>
          <t>Professionals/Consultants (Specialist Consultants/Adjudicators/Arbitrators)</t>
        </is>
      </c>
      <c r="W237" s="2" t="inlineStr">
        <is>
          <t>https://admin.mbawc.org.za/pdfs/uploads/members/supplyside-cc-812173362.pdf</t>
        </is>
      </c>
    </row>
    <row r="238">
      <c r="A238" s="2" t="n">
        <v>237</v>
      </c>
      <c r="B238" s="2" t="inlineStr">
        <is>
          <t>PR Wiehahn (Pty) Ltd</t>
        </is>
      </c>
      <c r="C238" s="2" t="inlineStr">
        <is>
          <t>PR Wiehahn (Pty) Ltd</t>
        </is>
      </c>
      <c r="D238" s="2" t="inlineStr">
        <is>
          <t>PRWO1</t>
        </is>
      </c>
      <c r="E238" s="2" t="inlineStr">
        <is>
          <t>2019</t>
        </is>
      </c>
      <c r="F238" s="2" t="inlineStr">
        <is>
          <t>Associate Member</t>
        </is>
      </c>
      <c r="G238" s="2" t="inlineStr">
        <is>
          <t>Craig Bradnick</t>
        </is>
      </c>
      <c r="H238" s="2" t="inlineStr">
        <is>
          <t>021 905 0156</t>
        </is>
      </c>
      <c r="I238" s="2" t="inlineStr"/>
      <c r="J238" s="2" t="inlineStr"/>
      <c r="K238" s="2" t="inlineStr">
        <is>
          <t>craig@prwiehahn.co.za</t>
        </is>
      </c>
      <c r="L238" s="2" t="inlineStr">
        <is>
          <t>http://www.prwiehahn.co.za</t>
        </is>
      </c>
      <c r="M238" s="2" t="inlineStr">
        <is>
          <t>8-10 Hawkins Avenue, Epping, Cape Town</t>
        </is>
      </c>
      <c r="N238" s="2" t="inlineStr">
        <is>
          <t>7475</t>
        </is>
      </c>
      <c r="O238" s="2" t="inlineStr">
        <is>
          <t>Private Bag X34, Suite 203, Somerset West</t>
        </is>
      </c>
      <c r="P238" s="2" t="inlineStr">
        <is>
          <t>7129</t>
        </is>
      </c>
      <c r="Q238" s="2" t="inlineStr"/>
      <c r="R238" s="2" t="inlineStr"/>
      <c r="S238" s="2" t="inlineStr">
        <is>
          <t>South Africa</t>
        </is>
      </c>
      <c r="T238" s="2" t="inlineStr"/>
      <c r="U238" s="2" t="inlineStr">
        <is>
          <t>4540283340</t>
        </is>
      </c>
      <c r="V238" s="2" t="inlineStr">
        <is>
          <t>Manufacturers/Merchants/Suppliers (Formwork/Scaffolding Hire/Sales); Specialist Contractors (Formwork/Scaffolding/Rope Access)</t>
        </is>
      </c>
      <c r="W238" s="2" t="inlineStr">
        <is>
          <t>https://admin.mbawc.org.za/pdfs/uploads/members/pr-wiehahn-pty-ltd-1771987840.pdf</t>
        </is>
      </c>
    </row>
    <row r="239">
      <c r="A239" s="2" t="n">
        <v>238</v>
      </c>
      <c r="B239" s="2" t="inlineStr">
        <is>
          <t>Prema Raciti Construction CC</t>
        </is>
      </c>
      <c r="C239" s="2" t="inlineStr">
        <is>
          <t>Prema Raciti Construction CC</t>
        </is>
      </c>
      <c r="D239" s="2" t="inlineStr">
        <is>
          <t>SRA01</t>
        </is>
      </c>
      <c r="E239" s="2" t="inlineStr">
        <is>
          <t>1998</t>
        </is>
      </c>
      <c r="F239" s="2" t="inlineStr">
        <is>
          <t>Full Member</t>
        </is>
      </c>
      <c r="G239" s="2" t="inlineStr">
        <is>
          <t>Louise Raciti</t>
        </is>
      </c>
      <c r="H239" s="2" t="inlineStr">
        <is>
          <t>021 551 4500</t>
        </is>
      </c>
      <c r="I239" s="2" t="inlineStr"/>
      <c r="J239" s="2" t="inlineStr"/>
      <c r="K239" s="2" t="inlineStr">
        <is>
          <t>louise@raciti.co.za</t>
        </is>
      </c>
      <c r="L239" s="2" t="inlineStr">
        <is>
          <t>http://www.raciti.co.za</t>
        </is>
      </c>
      <c r="M239" s="2" t="inlineStr">
        <is>
          <t>Raciti Park 1, 5 Esso Road, Montague Gardens</t>
        </is>
      </c>
      <c r="N239" s="2" t="inlineStr">
        <is>
          <t>7441</t>
        </is>
      </c>
      <c r="O239" s="2" t="inlineStr">
        <is>
          <t>Raciti Park 1, 5 Esso Road, Montague Gardens</t>
        </is>
      </c>
      <c r="P239" s="2" t="inlineStr">
        <is>
          <t>7441</t>
        </is>
      </c>
      <c r="Q239" s="2" t="inlineStr"/>
      <c r="R239" s="2" t="inlineStr"/>
      <c r="S239" s="2" t="inlineStr">
        <is>
          <t>South Africa</t>
        </is>
      </c>
      <c r="T239" s="2" t="inlineStr"/>
      <c r="U239" s="2" t="inlineStr">
        <is>
          <t>4200144386</t>
        </is>
      </c>
      <c r="V239" s="2" t="inlineStr">
        <is>
          <t>Contractors (Alterations/Additions/Renovations/Structural Repairs)</t>
        </is>
      </c>
      <c r="W239" s="2" t="inlineStr">
        <is>
          <t>https://admin.mbawc.org.za/pdfs/uploads/members/prema-raciti-construction-cc-1399230782.pdf</t>
        </is>
      </c>
    </row>
    <row r="240">
      <c r="A240" s="2" t="n">
        <v>239</v>
      </c>
      <c r="B240" s="2" t="inlineStr">
        <is>
          <t>Prime Projects</t>
        </is>
      </c>
      <c r="C240" s="2" t="inlineStr">
        <is>
          <t>Helix Construction (Pty) Ltd</t>
        </is>
      </c>
      <c r="D240" s="2" t="inlineStr">
        <is>
          <t>HEL02</t>
        </is>
      </c>
      <c r="E240" s="2" t="inlineStr">
        <is>
          <t>2018</t>
        </is>
      </c>
      <c r="F240" s="2" t="inlineStr">
        <is>
          <t>Full Member</t>
        </is>
      </c>
      <c r="G240" s="2" t="inlineStr">
        <is>
          <t>Russell Baker</t>
        </is>
      </c>
      <c r="H240" s="2" t="inlineStr">
        <is>
          <t>021 023 0196</t>
        </is>
      </c>
      <c r="I240" s="2" t="inlineStr"/>
      <c r="J240" s="2" t="inlineStr"/>
      <c r="K240" s="2" t="inlineStr">
        <is>
          <t>accounts@primeprojects.co.za</t>
        </is>
      </c>
      <c r="L240" s="2" t="inlineStr">
        <is>
          <t>http://helix.africa</t>
        </is>
      </c>
      <c r="M240" s="2" t="inlineStr">
        <is>
          <t>67 Somerset Road, Green Point</t>
        </is>
      </c>
      <c r="N240" s="2" t="inlineStr">
        <is>
          <t>8005</t>
        </is>
      </c>
      <c r="O240" s="2" t="inlineStr">
        <is>
          <t>67 Somerset Rd, Green Point</t>
        </is>
      </c>
      <c r="P240" s="2" t="inlineStr">
        <is>
          <t>8005</t>
        </is>
      </c>
      <c r="Q240" s="2" t="inlineStr"/>
      <c r="R240" s="2" t="inlineStr"/>
      <c r="S240" s="2" t="inlineStr">
        <is>
          <t>South Africa</t>
        </is>
      </c>
      <c r="T240" s="2" t="inlineStr"/>
      <c r="U240" s="2" t="inlineStr">
        <is>
          <t>4790268736</t>
        </is>
      </c>
      <c r="V240" s="2" t="inlineStr">
        <is>
          <t>Contractors (General Building Contractors)</t>
        </is>
      </c>
      <c r="W240" s="2" t="inlineStr">
        <is>
          <t>https://admin.mbawc.org.za/pdfs/uploads/members/helix-construction-pty-ltd-634616070.pdf</t>
        </is>
      </c>
    </row>
    <row r="241">
      <c r="A241" s="2" t="n">
        <v>240</v>
      </c>
      <c r="B241" s="2" t="inlineStr">
        <is>
          <t>Prize Waterproofing &amp; Painting (Southern Suburbs)</t>
        </is>
      </c>
      <c r="C241" s="2" t="inlineStr">
        <is>
          <t>Prize Waterproofing &amp; Painting (Southern Subs)</t>
        </is>
      </c>
      <c r="D241" s="2" t="inlineStr">
        <is>
          <t>PRI04</t>
        </is>
      </c>
      <c r="E241" s="2" t="inlineStr">
        <is>
          <t>2005</t>
        </is>
      </c>
      <c r="F241" s="2" t="inlineStr">
        <is>
          <t>Full Member</t>
        </is>
      </c>
      <c r="G241" s="2" t="inlineStr">
        <is>
          <t>Gavin Prinsloo</t>
        </is>
      </c>
      <c r="H241" s="2" t="inlineStr">
        <is>
          <t>021 671 1343</t>
        </is>
      </c>
      <c r="I241" s="2" t="inlineStr"/>
      <c r="J241" s="2" t="inlineStr"/>
      <c r="K241" s="2" t="inlineStr">
        <is>
          <t>gavin@prize.co.za</t>
        </is>
      </c>
      <c r="L241" s="2" t="inlineStr">
        <is>
          <t>http://www.prize.co.za</t>
        </is>
      </c>
      <c r="M241" s="2" t="inlineStr">
        <is>
          <t>8 Glosderry Road, Claremont</t>
        </is>
      </c>
      <c r="N241" s="2" t="inlineStr">
        <is>
          <t>7708</t>
        </is>
      </c>
      <c r="O241" s="2" t="inlineStr">
        <is>
          <t>PO Box 224, Newlands</t>
        </is>
      </c>
      <c r="P241" s="2" t="inlineStr">
        <is>
          <t>7725</t>
        </is>
      </c>
      <c r="Q241" s="2" t="inlineStr"/>
      <c r="R241" s="2" t="inlineStr"/>
      <c r="S241" s="2" t="inlineStr">
        <is>
          <t>South Africa</t>
        </is>
      </c>
      <c r="T241" s="2" t="inlineStr"/>
      <c r="U241" s="2" t="inlineStr">
        <is>
          <t>4900206683</t>
        </is>
      </c>
      <c r="V241" s="2" t="inlineStr">
        <is>
          <t>Specialist Contractors (Damp/Waterproofing/Joint Sealers); Specialist Contractors (Painting/Decorating/Wallpapering); Specialist Contractors (Roof Construction/Roof Coverings/Thatching/Skylights/Carports)</t>
        </is>
      </c>
      <c r="W241" s="2" t="inlineStr">
        <is>
          <t>https://admin.mbawc.org.za/pdfs/uploads/members/prize-waterproofing-painting-southern-subs-496234593.pdf</t>
        </is>
      </c>
    </row>
    <row r="242">
      <c r="A242" s="2" t="n">
        <v>241</v>
      </c>
      <c r="B242" s="2" t="inlineStr">
        <is>
          <t>Procord</t>
        </is>
      </c>
      <c r="C242" s="2" t="inlineStr">
        <is>
          <t>Pro-Cord</t>
        </is>
      </c>
      <c r="D242" s="2" t="inlineStr">
        <is>
          <t>PRO10</t>
        </is>
      </c>
      <c r="E242" s="2" t="inlineStr">
        <is>
          <t>2023</t>
        </is>
      </c>
      <c r="F242" s="2" t="inlineStr">
        <is>
          <t>Full Member</t>
        </is>
      </c>
      <c r="G242" s="2" t="inlineStr">
        <is>
          <t>Gary Cuff</t>
        </is>
      </c>
      <c r="H242" s="2" t="inlineStr"/>
      <c r="I242" s="2" t="inlineStr">
        <is>
          <t>076 153 8886</t>
        </is>
      </c>
      <c r="J242" s="2" t="inlineStr"/>
      <c r="K242" s="2" t="inlineStr">
        <is>
          <t>garycuff66@gmail.com</t>
        </is>
      </c>
      <c r="L242" s="2" t="inlineStr"/>
      <c r="M242" s="2" t="inlineStr">
        <is>
          <t>40 Haven Drive, Noordhaven, Noordhoek</t>
        </is>
      </c>
      <c r="N242" s="2" t="inlineStr">
        <is>
          <t>7979</t>
        </is>
      </c>
      <c r="O242" s="2" t="inlineStr">
        <is>
          <t>40 Haven Drive, Noordhaven, Noordhoek</t>
        </is>
      </c>
      <c r="P242" s="2" t="inlineStr">
        <is>
          <t>7979</t>
        </is>
      </c>
      <c r="Q242" s="2" t="inlineStr">
        <is>
          <t>Cape Town</t>
        </is>
      </c>
      <c r="R242" s="2" t="inlineStr">
        <is>
          <t>Western Cape</t>
        </is>
      </c>
      <c r="S242" s="2" t="inlineStr">
        <is>
          <t>South Africa</t>
        </is>
      </c>
      <c r="T242" s="2" t="inlineStr"/>
      <c r="U242" s="2" t="inlineStr">
        <is>
          <t>4290300229</t>
        </is>
      </c>
      <c r="V242" s="2" t="inlineStr">
        <is>
          <t>Contractors (General Building Contractors)</t>
        </is>
      </c>
      <c r="W242" s="2" t="inlineStr">
        <is>
          <t>https://admin.mbawc.org.za/pdfs/uploads/members/pro-cord-1468043192.pdf</t>
        </is>
      </c>
    </row>
    <row r="243">
      <c r="A243" s="2" t="n">
        <v>242</v>
      </c>
      <c r="B243" s="2" t="inlineStr">
        <is>
          <t>Promac Paints (Pty) Ltd</t>
        </is>
      </c>
      <c r="C243" s="2" t="inlineStr">
        <is>
          <t>Promac Paints (Pty) Ltd</t>
        </is>
      </c>
      <c r="D243" s="2" t="inlineStr">
        <is>
          <t>PRO03</t>
        </is>
      </c>
      <c r="E243" s="2" t="inlineStr">
        <is>
          <t>2008</t>
        </is>
      </c>
      <c r="F243" s="2" t="inlineStr">
        <is>
          <t>Associate Member</t>
        </is>
      </c>
      <c r="G243" s="2" t="inlineStr">
        <is>
          <t>Karlien Bekker</t>
        </is>
      </c>
      <c r="H243" s="2" t="inlineStr">
        <is>
          <t>012 804 7305/ 2130</t>
        </is>
      </c>
      <c r="I243" s="2" t="inlineStr">
        <is>
          <t>083 789 6941</t>
        </is>
      </c>
      <c r="J243" s="2" t="inlineStr"/>
      <c r="K243" s="2" t="inlineStr">
        <is>
          <t>karlienb@promacpaints.co.za</t>
        </is>
      </c>
      <c r="L243" s="2" t="inlineStr">
        <is>
          <t>http://www.promacpaints.co.za</t>
        </is>
      </c>
      <c r="M243" s="2" t="inlineStr">
        <is>
          <t>354 Derdepoort Road, Siverton, Pretoria</t>
        </is>
      </c>
      <c r="N243" s="2" t="inlineStr">
        <is>
          <t>0184</t>
        </is>
      </c>
      <c r="O243" s="2" t="inlineStr">
        <is>
          <t>PO Box 75351, Lynnwood Ridge</t>
        </is>
      </c>
      <c r="P243" s="2" t="inlineStr">
        <is>
          <t>0040</t>
        </is>
      </c>
      <c r="Q243" s="2" t="inlineStr"/>
      <c r="R243" s="2" t="inlineStr"/>
      <c r="S243" s="2" t="inlineStr">
        <is>
          <t>South Africa</t>
        </is>
      </c>
      <c r="T243" s="2" t="inlineStr"/>
      <c r="U243" s="2" t="inlineStr">
        <is>
          <t>4320226139</t>
        </is>
      </c>
      <c r="V243" s="2" t="inlineStr">
        <is>
          <t>Manufacturers/Merchants/Suppliers (Paint/Wallpaper Manufacturers/Suppliers)</t>
        </is>
      </c>
      <c r="W243" s="2" t="inlineStr">
        <is>
          <t>https://admin.mbawc.org.za/pdfs/uploads/members/promac-paints-pty-ltd-1837089543.pdf</t>
        </is>
      </c>
    </row>
    <row r="244">
      <c r="A244" s="2" t="n">
        <v>243</v>
      </c>
      <c r="B244" s="2" t="inlineStr">
        <is>
          <t>PS Projects</t>
        </is>
      </c>
      <c r="C244" s="2" t="inlineStr">
        <is>
          <t>Palframan &amp; Smith Projects CC</t>
        </is>
      </c>
      <c r="D244" s="2" t="inlineStr">
        <is>
          <t>PSP01</t>
        </is>
      </c>
      <c r="E244" s="2" t="inlineStr">
        <is>
          <t>2010</t>
        </is>
      </c>
      <c r="F244" s="2" t="inlineStr">
        <is>
          <t>Full Member</t>
        </is>
      </c>
      <c r="G244" s="2" t="inlineStr">
        <is>
          <t>Belinda Marais</t>
        </is>
      </c>
      <c r="H244" s="2" t="inlineStr">
        <is>
          <t>021 674 1240</t>
        </is>
      </c>
      <c r="I244" s="2" t="inlineStr"/>
      <c r="J244" s="2" t="inlineStr"/>
      <c r="K244" s="2" t="inlineStr">
        <is>
          <t>admin@pspro.co.za</t>
        </is>
      </c>
      <c r="L244" s="2" t="inlineStr"/>
      <c r="M244" s="2" t="inlineStr">
        <is>
          <t>31 Chichester Road, Kenilworth</t>
        </is>
      </c>
      <c r="N244" s="2" t="inlineStr">
        <is>
          <t>7740</t>
        </is>
      </c>
      <c r="O244" s="2" t="inlineStr">
        <is>
          <t>PO Box 2739 Clareinch</t>
        </is>
      </c>
      <c r="P244" s="2" t="inlineStr">
        <is>
          <t>7740</t>
        </is>
      </c>
      <c r="Q244" s="2" t="inlineStr"/>
      <c r="R244" s="2" t="inlineStr"/>
      <c r="S244" s="2" t="inlineStr">
        <is>
          <t>South Africa</t>
        </is>
      </c>
      <c r="T244" s="2" t="inlineStr"/>
      <c r="U244" s="2" t="inlineStr"/>
      <c r="V244" s="2" t="inlineStr">
        <is>
          <t>Contractors (General Building Contractors)</t>
        </is>
      </c>
      <c r="W244" s="2" t="inlineStr">
        <is>
          <t>https://admin.mbawc.org.za/pdfs/uploads/members/palframan-smith-projects-cc-2089312896.pdf</t>
        </is>
      </c>
    </row>
    <row r="245">
      <c r="A245" s="2" t="n">
        <v>244</v>
      </c>
      <c r="B245" s="2" t="inlineStr">
        <is>
          <t>PWJ Properties (Pty) Ltd</t>
        </is>
      </c>
      <c r="C245" s="2" t="inlineStr">
        <is>
          <t>PWJ Properties (Pty) Ltd</t>
        </is>
      </c>
      <c r="D245" s="2" t="inlineStr">
        <is>
          <t>PWJ01</t>
        </is>
      </c>
      <c r="E245" s="2" t="inlineStr">
        <is>
          <t>2018</t>
        </is>
      </c>
      <c r="F245" s="2" t="inlineStr">
        <is>
          <t>Full Member</t>
        </is>
      </c>
      <c r="G245" s="2" t="inlineStr">
        <is>
          <t>Shalmi van Staden</t>
        </is>
      </c>
      <c r="H245" s="2" t="inlineStr">
        <is>
          <t>021 006 5345</t>
        </is>
      </c>
      <c r="I245" s="2" t="inlineStr">
        <is>
          <t>082 657 8671</t>
        </is>
      </c>
      <c r="J245" s="2" t="inlineStr"/>
      <c r="K245" s="2" t="inlineStr">
        <is>
          <t>info@pwj.co.za</t>
        </is>
      </c>
      <c r="L245" s="2" t="inlineStr">
        <is>
          <t>http://www.pwj.co.za</t>
        </is>
      </c>
      <c r="M245" s="2" t="inlineStr">
        <is>
          <t>5 Waituna Road, Sitari Country Estate, Somerset West</t>
        </is>
      </c>
      <c r="N245" s="2" t="inlineStr">
        <is>
          <t>7130</t>
        </is>
      </c>
      <c r="O245" s="2" t="inlineStr">
        <is>
          <t>5 Waituna Road, Sitari Country Estate, Somerset West</t>
        </is>
      </c>
      <c r="P245" s="2" t="inlineStr">
        <is>
          <t>7130</t>
        </is>
      </c>
      <c r="Q245" s="2" t="inlineStr"/>
      <c r="R245" s="2" t="inlineStr"/>
      <c r="S245" s="2" t="inlineStr">
        <is>
          <t>South Africa</t>
        </is>
      </c>
      <c r="T245" s="2" t="inlineStr"/>
      <c r="U245" s="2" t="inlineStr"/>
      <c r="V245" s="2" t="inlineStr">
        <is>
          <t>Contractors (Alterations/Additions/Renovations/Structural Repairs); Contractors (General Building Contractors); Contractors (Home Builders)</t>
        </is>
      </c>
      <c r="W245" s="2" t="inlineStr">
        <is>
          <t>https://admin.mbawc.org.za/pdfs/uploads/members/pwj-properties-pty-ltd-203365128.pdf</t>
        </is>
      </c>
    </row>
    <row r="246">
      <c r="A246" s="2" t="n">
        <v>245</v>
      </c>
      <c r="B246" s="2" t="inlineStr">
        <is>
          <t>R + N Master Builders (Cape) (Pty) Ltd</t>
        </is>
      </c>
      <c r="C246" s="2" t="inlineStr">
        <is>
          <t>R + N Master Builders (Cape) (Pty) Ltd</t>
        </is>
      </c>
      <c r="D246" s="2" t="inlineStr">
        <is>
          <t>RES01</t>
        </is>
      </c>
      <c r="E246" s="2" t="inlineStr">
        <is>
          <t>1949</t>
        </is>
      </c>
      <c r="F246" s="2" t="inlineStr">
        <is>
          <t>Full Member</t>
        </is>
      </c>
      <c r="G246" s="2" t="inlineStr">
        <is>
          <t>Anton Mandelstam</t>
        </is>
      </c>
      <c r="H246" s="2" t="inlineStr">
        <is>
          <t>021 422 3580</t>
        </is>
      </c>
      <c r="I246" s="2" t="inlineStr"/>
      <c r="J246" s="2" t="inlineStr"/>
      <c r="K246" s="2" t="inlineStr">
        <is>
          <t>samantha@r-n.co.za</t>
        </is>
      </c>
      <c r="L246" s="2" t="inlineStr">
        <is>
          <t>http://www.r-n.co.za</t>
        </is>
      </c>
      <c r="M246" s="2" t="inlineStr">
        <is>
          <t>1 Jasmin Street, Milpark Centre, Milnerton</t>
        </is>
      </c>
      <c r="N246" s="2" t="inlineStr">
        <is>
          <t>7441</t>
        </is>
      </c>
      <c r="O246" s="2" t="inlineStr">
        <is>
          <t>PO Box 1197, Milnerton</t>
        </is>
      </c>
      <c r="P246" s="2" t="inlineStr">
        <is>
          <t>7435</t>
        </is>
      </c>
      <c r="Q246" s="2" t="inlineStr"/>
      <c r="R246" s="2" t="inlineStr"/>
      <c r="S246" s="2" t="inlineStr">
        <is>
          <t>South Africa</t>
        </is>
      </c>
      <c r="T246" s="2" t="inlineStr"/>
      <c r="U246" s="2" t="inlineStr">
        <is>
          <t>4060217447</t>
        </is>
      </c>
      <c r="V246" s="2" t="inlineStr">
        <is>
          <t>Contractors (General Building Contractors)</t>
        </is>
      </c>
      <c r="W246" s="2" t="inlineStr">
        <is>
          <t>https://admin.mbawc.org.za/pdfs/uploads/members/r-n-master-builders-cape-pty-ltd-1294156617.pdf</t>
        </is>
      </c>
    </row>
    <row r="247">
      <c r="A247" s="2" t="n">
        <v>246</v>
      </c>
      <c r="B247" s="2" t="inlineStr">
        <is>
          <t>Raizenberg's Plumbing &amp; Building Services CC</t>
        </is>
      </c>
      <c r="C247" s="2" t="inlineStr">
        <is>
          <t>Raizenberg's Plumbing &amp; Building Services CC</t>
        </is>
      </c>
      <c r="D247" s="2" t="inlineStr">
        <is>
          <t>RAI01</t>
        </is>
      </c>
      <c r="E247" s="2" t="inlineStr">
        <is>
          <t>2003</t>
        </is>
      </c>
      <c r="F247" s="2" t="inlineStr">
        <is>
          <t>Full Member</t>
        </is>
      </c>
      <c r="G247" s="2" t="inlineStr">
        <is>
          <t>Andre Raizenberg</t>
        </is>
      </c>
      <c r="H247" s="2" t="inlineStr">
        <is>
          <t>021 637 8030</t>
        </is>
      </c>
      <c r="I247" s="2" t="inlineStr"/>
      <c r="J247" s="2" t="inlineStr"/>
      <c r="K247" s="2" t="inlineStr">
        <is>
          <t>claims@raizenberg.co.za</t>
        </is>
      </c>
      <c r="L247" s="2" t="inlineStr"/>
      <c r="M247" s="2" t="inlineStr">
        <is>
          <t>49 Hadji Ebrahim Crescent, Athlone Industria</t>
        </is>
      </c>
      <c r="N247" s="2" t="inlineStr">
        <is>
          <t>7764</t>
        </is>
      </c>
      <c r="O247" s="2" t="inlineStr">
        <is>
          <t>PO Box 24162, Lansdowne</t>
        </is>
      </c>
      <c r="P247" s="2" t="inlineStr">
        <is>
          <t>7779</t>
        </is>
      </c>
      <c r="Q247" s="2" t="inlineStr"/>
      <c r="R247" s="2" t="inlineStr"/>
      <c r="S247" s="2" t="inlineStr">
        <is>
          <t>South Africa</t>
        </is>
      </c>
      <c r="T247" s="2" t="inlineStr"/>
      <c r="U247" s="2" t="inlineStr">
        <is>
          <t>4790201653</t>
        </is>
      </c>
      <c r="V247" s="2" t="inlineStr">
        <is>
          <t>Contractors (Alterations/Additions/Renovations/Structural Repairs)</t>
        </is>
      </c>
      <c r="W247" s="2" t="inlineStr">
        <is>
          <t>https://admin.mbawc.org.za/pdfs/uploads/members/raizenbergs-plumbing-building-services-cc-97091552.pdf</t>
        </is>
      </c>
    </row>
    <row r="248">
      <c r="A248" s="2" t="n">
        <v>247</v>
      </c>
      <c r="B248" s="2" t="inlineStr">
        <is>
          <t>Rattle Brothers CC</t>
        </is>
      </c>
      <c r="C248" s="2" t="inlineStr">
        <is>
          <t>Rattle Brothers CC</t>
        </is>
      </c>
      <c r="D248" s="2" t="inlineStr">
        <is>
          <t>RAT01</t>
        </is>
      </c>
      <c r="E248" s="2" t="inlineStr">
        <is>
          <t>2018</t>
        </is>
      </c>
      <c r="F248" s="2" t="inlineStr">
        <is>
          <t>Full Member</t>
        </is>
      </c>
      <c r="G248" s="2" t="inlineStr">
        <is>
          <t>Nick Rattle</t>
        </is>
      </c>
      <c r="H248" s="2" t="inlineStr">
        <is>
          <t>021 671 8387</t>
        </is>
      </c>
      <c r="I248" s="2" t="inlineStr">
        <is>
          <t>072 296 7653</t>
        </is>
      </c>
      <c r="J248" s="2" t="inlineStr"/>
      <c r="K248" s="2" t="inlineStr">
        <is>
          <t>nickrattle@mweb.co.za</t>
        </is>
      </c>
      <c r="L248" s="2" t="inlineStr">
        <is>
          <t>http://www.rattlebrothers.co.za</t>
        </is>
      </c>
      <c r="M248" s="2" t="inlineStr">
        <is>
          <t>13 St. Leger Road, Claremont</t>
        </is>
      </c>
      <c r="N248" s="2" t="inlineStr">
        <is>
          <t>7708</t>
        </is>
      </c>
      <c r="O248" s="2" t="inlineStr">
        <is>
          <t>13 St. Leger Road, Claremont</t>
        </is>
      </c>
      <c r="P248" s="2" t="inlineStr">
        <is>
          <t>7708</t>
        </is>
      </c>
      <c r="Q248" s="2" t="inlineStr"/>
      <c r="R248" s="2" t="inlineStr"/>
      <c r="S248" s="2" t="inlineStr">
        <is>
          <t>South Africa</t>
        </is>
      </c>
      <c r="T248" s="2" t="inlineStr"/>
      <c r="U248" s="2" t="inlineStr">
        <is>
          <t>4390245621</t>
        </is>
      </c>
      <c r="V248" s="2" t="inlineStr">
        <is>
          <t>Contractors (General Building Contractors)</t>
        </is>
      </c>
      <c r="W248" s="2" t="inlineStr">
        <is>
          <t>https://admin.mbawc.org.za/pdfs/uploads/members/rattle-brothers-cc-1434942807.pdf</t>
        </is>
      </c>
    </row>
    <row r="249">
      <c r="A249" s="2" t="n">
        <v>248</v>
      </c>
      <c r="B249" s="2" t="inlineStr">
        <is>
          <t>Raubex Building (Pty) Ltd</t>
        </is>
      </c>
      <c r="C249" s="2" t="inlineStr">
        <is>
          <t>Raubex Building (Pty) Ltd</t>
        </is>
      </c>
      <c r="D249" s="2" t="inlineStr"/>
      <c r="E249" s="2" t="inlineStr">
        <is>
          <t>2025</t>
        </is>
      </c>
      <c r="F249" s="2" t="inlineStr">
        <is>
          <t>Full Member</t>
        </is>
      </c>
      <c r="G249" s="2" t="inlineStr">
        <is>
          <t>Johny Moore</t>
        </is>
      </c>
      <c r="H249" s="2" t="inlineStr">
        <is>
          <t>011 325 0730</t>
        </is>
      </c>
      <c r="I249" s="2" t="inlineStr"/>
      <c r="J249" s="2" t="inlineStr"/>
      <c r="K249" s="2" t="inlineStr">
        <is>
          <t>johnny.m@raubex.com</t>
        </is>
      </c>
      <c r="L249" s="2" t="inlineStr">
        <is>
          <t>http://www.raubex.com</t>
        </is>
      </c>
      <c r="M249" s="2" t="inlineStr">
        <is>
          <t>11 Cabernet Road, Rustdal, Blackheath</t>
        </is>
      </c>
      <c r="N249" s="2" t="inlineStr">
        <is>
          <t>7580</t>
        </is>
      </c>
      <c r="O249" s="2" t="inlineStr">
        <is>
          <t>PO Box 11998, Silverlakes, Pretoria</t>
        </is>
      </c>
      <c r="P249" s="2" t="inlineStr">
        <is>
          <t>0054</t>
        </is>
      </c>
      <c r="Q249" s="2" t="inlineStr">
        <is>
          <t>Cape Town</t>
        </is>
      </c>
      <c r="R249" s="2" t="inlineStr">
        <is>
          <t>Western Cape</t>
        </is>
      </c>
      <c r="S249" s="2" t="inlineStr">
        <is>
          <t>South Africa</t>
        </is>
      </c>
      <c r="T249" s="2" t="inlineStr">
        <is>
          <t>1976/003683/07</t>
        </is>
      </c>
      <c r="U249" s="2" t="inlineStr">
        <is>
          <t>4330191208</t>
        </is>
      </c>
      <c r="V249" s="2" t="inlineStr">
        <is>
          <t>Contractors (General Building Contractors)</t>
        </is>
      </c>
      <c r="W249" s="2" t="inlineStr"/>
    </row>
    <row r="250">
      <c r="A250" s="2" t="n">
        <v>249</v>
      </c>
      <c r="B250" s="2" t="inlineStr">
        <is>
          <t>RBS Insuranace Brokers (Pty)Ltd</t>
        </is>
      </c>
      <c r="C250" s="2" t="inlineStr">
        <is>
          <t>RBS (Pty) Ltd</t>
        </is>
      </c>
      <c r="D250" s="2" t="inlineStr">
        <is>
          <t>RIS02</t>
        </is>
      </c>
      <c r="E250" s="2" t="inlineStr">
        <is>
          <t>2008</t>
        </is>
      </c>
      <c r="F250" s="2" t="inlineStr">
        <is>
          <t>Associate Member</t>
        </is>
      </c>
      <c r="G250" s="2" t="inlineStr">
        <is>
          <t>Michael Petersen</t>
        </is>
      </c>
      <c r="H250" s="2" t="inlineStr">
        <is>
          <t>021 443 4400</t>
        </is>
      </c>
      <c r="I250" s="2" t="inlineStr">
        <is>
          <t>08 2607 1666</t>
        </is>
      </c>
      <c r="J250" s="2" t="inlineStr"/>
      <c r="K250" s="2" t="inlineStr">
        <is>
          <t>ron@rbs.co.za</t>
        </is>
      </c>
      <c r="L250" s="2" t="inlineStr">
        <is>
          <t>http://www.rbs.co.za</t>
        </is>
      </c>
      <c r="M250" s="2" t="inlineStr">
        <is>
          <t>1st Floor 128 Strand Street, Cape Town</t>
        </is>
      </c>
      <c r="N250" s="2" t="inlineStr">
        <is>
          <t>8001</t>
        </is>
      </c>
      <c r="O250" s="2" t="inlineStr">
        <is>
          <t>PO Box 449, Cape Town</t>
        </is>
      </c>
      <c r="P250" s="2" t="inlineStr">
        <is>
          <t>8000</t>
        </is>
      </c>
      <c r="Q250" s="2" t="inlineStr"/>
      <c r="R250" s="2" t="inlineStr"/>
      <c r="S250" s="2" t="inlineStr">
        <is>
          <t>South Africa</t>
        </is>
      </c>
      <c r="T250" s="2" t="inlineStr"/>
      <c r="U250" s="2" t="inlineStr"/>
      <c r="V250" s="2" t="inlineStr">
        <is>
          <t>Professionals/Consultants (Insurances)</t>
        </is>
      </c>
      <c r="W250" s="2" t="inlineStr">
        <is>
          <t>https://admin.mbawc.org.za/pdfs/uploads/members/rbs-pty-ltd-2088876056.pdf</t>
        </is>
      </c>
    </row>
    <row r="251">
      <c r="A251" s="2" t="n">
        <v>250</v>
      </c>
      <c r="B251" s="2" t="inlineStr">
        <is>
          <t>RDA Building (Pty) Ltd</t>
        </is>
      </c>
      <c r="C251" s="2" t="inlineStr">
        <is>
          <t>RDA Building (Pty) Ltd</t>
        </is>
      </c>
      <c r="D251" s="2" t="inlineStr">
        <is>
          <t>RDA01</t>
        </is>
      </c>
      <c r="E251" s="2" t="inlineStr">
        <is>
          <t>1996</t>
        </is>
      </c>
      <c r="F251" s="2" t="inlineStr">
        <is>
          <t>Full Member</t>
        </is>
      </c>
      <c r="G251" s="2" t="inlineStr">
        <is>
          <t>Simon van Nieuwholtz</t>
        </is>
      </c>
      <c r="H251" s="2" t="inlineStr">
        <is>
          <t>021 701 4840</t>
        </is>
      </c>
      <c r="I251" s="2" t="inlineStr">
        <is>
          <t>084 610 6353</t>
        </is>
      </c>
      <c r="J251" s="2" t="inlineStr"/>
      <c r="K251" s="2" t="inlineStr">
        <is>
          <t>rdabuild@gmail.com</t>
        </is>
      </c>
      <c r="L251" s="2" t="inlineStr">
        <is>
          <t>http://www.rdabuilding.co.za</t>
        </is>
      </c>
      <c r="M251" s="2" t="inlineStr">
        <is>
          <t>5b Military Road, Retreat</t>
        </is>
      </c>
      <c r="N251" s="2" t="inlineStr">
        <is>
          <t>7945</t>
        </is>
      </c>
      <c r="O251" s="2" t="inlineStr">
        <is>
          <t>PO Box 115, Steenberg</t>
        </is>
      </c>
      <c r="P251" s="2" t="inlineStr">
        <is>
          <t>7947</t>
        </is>
      </c>
      <c r="Q251" s="2" t="inlineStr"/>
      <c r="R251" s="2" t="inlineStr"/>
      <c r="S251" s="2" t="inlineStr">
        <is>
          <t>South Africa</t>
        </is>
      </c>
      <c r="T251" s="2" t="inlineStr"/>
      <c r="U251" s="2" t="inlineStr"/>
      <c r="V251" s="2" t="inlineStr">
        <is>
          <t>Contractors (Home Builders)</t>
        </is>
      </c>
      <c r="W251" s="2" t="inlineStr">
        <is>
          <t>https://admin.mbawc.org.za/pdfs/uploads/members/rda-building-pty-ltd-663444717.pdf</t>
        </is>
      </c>
    </row>
    <row r="252">
      <c r="A252" s="2" t="n">
        <v>251</v>
      </c>
      <c r="B252" s="2" t="inlineStr">
        <is>
          <t>Re-Nu Construction and Projects</t>
        </is>
      </c>
      <c r="C252" s="2" t="inlineStr">
        <is>
          <t>Re-Nu Construction and Projects</t>
        </is>
      </c>
      <c r="D252" s="2" t="inlineStr">
        <is>
          <t>REN06</t>
        </is>
      </c>
      <c r="E252" s="2" t="inlineStr">
        <is>
          <t>2021</t>
        </is>
      </c>
      <c r="F252" s="2" t="inlineStr">
        <is>
          <t>Full Member</t>
        </is>
      </c>
      <c r="G252" s="2" t="inlineStr">
        <is>
          <t>Pierre Jordaan</t>
        </is>
      </c>
      <c r="H252" s="2" t="inlineStr"/>
      <c r="I252" s="2" t="inlineStr">
        <is>
          <t>083 999 1965</t>
        </is>
      </c>
      <c r="J252" s="2" t="inlineStr"/>
      <c r="K252" s="2" t="inlineStr">
        <is>
          <t>pierre@re-nuprojects.co.za</t>
        </is>
      </c>
      <c r="L252" s="2" t="inlineStr">
        <is>
          <t>http://www.re-nuprojects.co.za</t>
        </is>
      </c>
      <c r="M252" s="2" t="inlineStr">
        <is>
          <t>19 Maynard Road, Gardens, Cape Town</t>
        </is>
      </c>
      <c r="N252" s="2" t="inlineStr">
        <is>
          <t>8001</t>
        </is>
      </c>
      <c r="O252" s="2" t="inlineStr">
        <is>
          <t>Postnet Suite 129, Private Bag x3, Roggebaai</t>
        </is>
      </c>
      <c r="P252" s="2" t="inlineStr">
        <is>
          <t>8012</t>
        </is>
      </c>
      <c r="Q252" s="2" t="inlineStr"/>
      <c r="R252" s="2" t="inlineStr"/>
      <c r="S252" s="2" t="inlineStr">
        <is>
          <t>South Africa</t>
        </is>
      </c>
      <c r="T252" s="2" t="inlineStr">
        <is>
          <t>2014/261865/07</t>
        </is>
      </c>
      <c r="U252" s="2" t="inlineStr">
        <is>
          <t>4870278480</t>
        </is>
      </c>
      <c r="V252" s="2" t="inlineStr">
        <is>
          <t>Contractors (General Building Contractors)</t>
        </is>
      </c>
      <c r="W252" s="2" t="inlineStr">
        <is>
          <t>https://admin.mbawc.org.za/pdfs/uploads/members/re-nu-construction-and-projects-547654554.pdf</t>
        </is>
      </c>
    </row>
    <row r="253">
      <c r="A253" s="2" t="n">
        <v>252</v>
      </c>
      <c r="B253" s="2" t="inlineStr">
        <is>
          <t>React 24</t>
        </is>
      </c>
      <c r="C253" s="2" t="inlineStr">
        <is>
          <t>Reactive Maintenance Specialist cc</t>
        </is>
      </c>
      <c r="D253" s="2" t="inlineStr">
        <is>
          <t>REA01</t>
        </is>
      </c>
      <c r="E253" s="2" t="inlineStr">
        <is>
          <t>2021</t>
        </is>
      </c>
      <c r="F253" s="2" t="inlineStr">
        <is>
          <t>Full Member</t>
        </is>
      </c>
      <c r="G253" s="2" t="inlineStr">
        <is>
          <t>Celeste Le Roux</t>
        </is>
      </c>
      <c r="H253" s="2" t="inlineStr">
        <is>
          <t>086 11 1162</t>
        </is>
      </c>
      <c r="I253" s="2" t="inlineStr">
        <is>
          <t>073 036 9273</t>
        </is>
      </c>
      <c r="J253" s="2" t="inlineStr"/>
      <c r="K253" s="2" t="inlineStr">
        <is>
          <t>emergency@react24.co.za</t>
        </is>
      </c>
      <c r="L253" s="2" t="inlineStr">
        <is>
          <t>http://www.react24.co.za</t>
        </is>
      </c>
      <c r="M253" s="2" t="inlineStr">
        <is>
          <t>E3 &amp; E4 Millenium Park, 42 Stellenberg Road, Parow Industria</t>
        </is>
      </c>
      <c r="N253" s="2" t="inlineStr">
        <is>
          <t>7490</t>
        </is>
      </c>
      <c r="O253" s="2" t="inlineStr">
        <is>
          <t>PO Box 1348, Durbanville</t>
        </is>
      </c>
      <c r="P253" s="2" t="inlineStr">
        <is>
          <t>7551</t>
        </is>
      </c>
      <c r="Q253" s="2" t="inlineStr"/>
      <c r="R253" s="2" t="inlineStr"/>
      <c r="S253" s="2" t="inlineStr">
        <is>
          <t>South Africa</t>
        </is>
      </c>
      <c r="T253" s="2" t="inlineStr">
        <is>
          <t>2009/048283/23</t>
        </is>
      </c>
      <c r="U253" s="2" t="inlineStr">
        <is>
          <t>4850261274</t>
        </is>
      </c>
      <c r="V253" s="2" t="inlineStr">
        <is>
          <t>Contractors (General Building Contractors)</t>
        </is>
      </c>
      <c r="W253" s="2" t="inlineStr">
        <is>
          <t>https://admin.mbawc.org.za/pdfs/uploads/members/reactive-maintenance-specialist-cc-1790273167.pdf</t>
        </is>
      </c>
    </row>
    <row r="254">
      <c r="A254" s="2" t="n">
        <v>253</v>
      </c>
      <c r="B254" s="2" t="inlineStr">
        <is>
          <t>Remey Construction (Pty) Ltd</t>
        </is>
      </c>
      <c r="C254" s="2" t="inlineStr">
        <is>
          <t>Remey Construction (Pty) Ltd</t>
        </is>
      </c>
      <c r="D254" s="2" t="inlineStr">
        <is>
          <t>REM01</t>
        </is>
      </c>
      <c r="E254" s="2" t="inlineStr">
        <is>
          <t>2006</t>
        </is>
      </c>
      <c r="F254" s="2" t="inlineStr">
        <is>
          <t>Full Member</t>
        </is>
      </c>
      <c r="G254" s="2" t="inlineStr">
        <is>
          <t>Johan Meyer</t>
        </is>
      </c>
      <c r="H254" s="2" t="inlineStr">
        <is>
          <t>021 883 2616</t>
        </is>
      </c>
      <c r="I254" s="2" t="inlineStr"/>
      <c r="J254" s="2" t="inlineStr"/>
      <c r="K254" s="2" t="inlineStr">
        <is>
          <t>johan@remey.co.za</t>
        </is>
      </c>
      <c r="L254" s="2" t="inlineStr">
        <is>
          <t>http://www.remey.co.za</t>
        </is>
      </c>
      <c r="M254" s="2" t="inlineStr">
        <is>
          <t>9 Papegaai Street, Stellenbosch</t>
        </is>
      </c>
      <c r="N254" s="2" t="inlineStr">
        <is>
          <t>7600</t>
        </is>
      </c>
      <c r="O254" s="2" t="inlineStr">
        <is>
          <t>PO Box 220, Stellenbosch</t>
        </is>
      </c>
      <c r="P254" s="2" t="inlineStr">
        <is>
          <t>7599</t>
        </is>
      </c>
      <c r="Q254" s="2" t="inlineStr"/>
      <c r="R254" s="2" t="inlineStr"/>
      <c r="S254" s="2" t="inlineStr">
        <is>
          <t>South Africa</t>
        </is>
      </c>
      <c r="T254" s="2" t="inlineStr"/>
      <c r="U254" s="2" t="inlineStr">
        <is>
          <t>4730202969</t>
        </is>
      </c>
      <c r="V254" s="2" t="inlineStr">
        <is>
          <t>Contractors (General Building Contractors)</t>
        </is>
      </c>
      <c r="W254" s="2" t="inlineStr">
        <is>
          <t>https://admin.mbawc.org.za/pdfs/uploads/members/remey-construction-pty-ltd-1142927910.pdf</t>
        </is>
      </c>
    </row>
    <row r="255">
      <c r="A255" s="2" t="n">
        <v>254</v>
      </c>
      <c r="B255" s="2" t="inlineStr">
        <is>
          <t>Reno Construction</t>
        </is>
      </c>
      <c r="C255" s="2" t="inlineStr">
        <is>
          <t>Imostyle (Pty) Ltd</t>
        </is>
      </c>
      <c r="D255" s="2" t="inlineStr">
        <is>
          <t>IMO02</t>
        </is>
      </c>
      <c r="E255" s="2" t="inlineStr">
        <is>
          <t>2019</t>
        </is>
      </c>
      <c r="F255" s="2" t="inlineStr">
        <is>
          <t>Full Member</t>
        </is>
      </c>
      <c r="G255" s="2" t="inlineStr">
        <is>
          <t>Johan Boshoff</t>
        </is>
      </c>
      <c r="H255" s="2" t="inlineStr"/>
      <c r="I255" s="2" t="inlineStr">
        <is>
          <t>079 811 9544</t>
        </is>
      </c>
      <c r="J255" s="2" t="inlineStr"/>
      <c r="K255" s="2" t="inlineStr">
        <is>
          <t>info@renoconstruction.co.za</t>
        </is>
      </c>
      <c r="L255" s="2" t="inlineStr">
        <is>
          <t>http://www.renoconstruction.co.za</t>
        </is>
      </c>
      <c r="M255" s="2" t="inlineStr">
        <is>
          <t>12 Nelson Street, Bellville</t>
        </is>
      </c>
      <c r="N255" s="2" t="inlineStr">
        <is>
          <t>7530</t>
        </is>
      </c>
      <c r="O255" s="2" t="inlineStr">
        <is>
          <t>12 Nelson Street, Bellville</t>
        </is>
      </c>
      <c r="P255" s="2" t="inlineStr">
        <is>
          <t>7530</t>
        </is>
      </c>
      <c r="Q255" s="2" t="inlineStr"/>
      <c r="R255" s="2" t="inlineStr"/>
      <c r="S255" s="2" t="inlineStr">
        <is>
          <t>South Africa</t>
        </is>
      </c>
      <c r="T255" s="2" t="inlineStr"/>
      <c r="U255" s="2" t="inlineStr">
        <is>
          <t>4350285179</t>
        </is>
      </c>
      <c r="V255" s="2" t="inlineStr">
        <is>
          <t>Contractors (Alterations/Additions/Renovations/Structural Repairs); Contractors (General Building Contractors); Contractors (Home Builders); Specialist Contractors (Damp/Waterproofing/Joint Sealers); Specialist Contractors (Painting/Decorating/Wallpapering); Specialist Contractors (Plumbing/Drainage/Stormwater/Water Conversion/Pumps); Specialist Contractors (Tiling/Stone/Marble/Granite/Vanities)</t>
        </is>
      </c>
      <c r="W255" s="2" t="inlineStr">
        <is>
          <t>https://admin.mbawc.org.za/pdfs/uploads/members/imostyle-pty-ltd-1526265741.pdf</t>
        </is>
      </c>
    </row>
    <row r="256">
      <c r="A256" s="2" t="n">
        <v>255</v>
      </c>
      <c r="B256" s="2" t="inlineStr">
        <is>
          <t>Renov8 IT (Pty) Ltd</t>
        </is>
      </c>
      <c r="C256" s="2" t="inlineStr">
        <is>
          <t>Renov8 IT (Pty) Ltd</t>
        </is>
      </c>
      <c r="D256" s="2" t="inlineStr">
        <is>
          <t>REN07</t>
        </is>
      </c>
      <c r="E256" s="2" t="inlineStr">
        <is>
          <t>2021</t>
        </is>
      </c>
      <c r="F256" s="2" t="inlineStr">
        <is>
          <t>Full Member</t>
        </is>
      </c>
      <c r="G256" s="2" t="inlineStr">
        <is>
          <t>Jonathan Baker</t>
        </is>
      </c>
      <c r="H256" s="2" t="inlineStr"/>
      <c r="I256" s="2" t="inlineStr">
        <is>
          <t>083 632 3177</t>
        </is>
      </c>
      <c r="J256" s="2" t="inlineStr"/>
      <c r="K256" s="2" t="inlineStr">
        <is>
          <t>jon@renov8it.co.za</t>
        </is>
      </c>
      <c r="L256" s="2" t="inlineStr">
        <is>
          <t>http://www.renov8it.co.za</t>
        </is>
      </c>
      <c r="M256" s="2" t="inlineStr">
        <is>
          <t>Unit 3, Enterprise Park, Enterprise Way, Rivergate</t>
        </is>
      </c>
      <c r="N256" s="2" t="inlineStr">
        <is>
          <t>7441</t>
        </is>
      </c>
      <c r="O256" s="2" t="inlineStr">
        <is>
          <t>Postnet Suite 89, Private Bag 1, Melkbosstrand</t>
        </is>
      </c>
      <c r="P256" s="2" t="inlineStr">
        <is>
          <t>7441</t>
        </is>
      </c>
      <c r="Q256" s="2" t="inlineStr"/>
      <c r="R256" s="2" t="inlineStr"/>
      <c r="S256" s="2" t="inlineStr">
        <is>
          <t>South Africa</t>
        </is>
      </c>
      <c r="T256" s="2" t="inlineStr">
        <is>
          <t>2015/225591/07</t>
        </is>
      </c>
      <c r="U256" s="2" t="inlineStr">
        <is>
          <t>4580278747</t>
        </is>
      </c>
      <c r="V256" s="2" t="inlineStr">
        <is>
          <t>Contractors (General Building Contractors)</t>
        </is>
      </c>
      <c r="W256" s="2" t="inlineStr">
        <is>
          <t>https://admin.mbawc.org.za/pdfs/uploads/members/renov8-it-pty-ltd-1490377770.pdf</t>
        </is>
      </c>
    </row>
    <row r="257">
      <c r="A257" s="2" t="n">
        <v>256</v>
      </c>
      <c r="B257" s="2" t="inlineStr">
        <is>
          <t>Renu Painting &amp; Waterproofing</t>
        </is>
      </c>
      <c r="C257" s="2" t="inlineStr">
        <is>
          <t>Renu Painting &amp; Waterproofing</t>
        </is>
      </c>
      <c r="D257" s="2" t="inlineStr">
        <is>
          <t>REN01</t>
        </is>
      </c>
      <c r="E257" s="2" t="inlineStr">
        <is>
          <t>2007</t>
        </is>
      </c>
      <c r="F257" s="2" t="inlineStr">
        <is>
          <t>Full Member</t>
        </is>
      </c>
      <c r="G257" s="2" t="inlineStr">
        <is>
          <t>Michael Ruhl</t>
        </is>
      </c>
      <c r="H257" s="2" t="inlineStr">
        <is>
          <t>083 651 5813</t>
        </is>
      </c>
      <c r="I257" s="2" t="inlineStr">
        <is>
          <t>083 651 5813</t>
        </is>
      </c>
      <c r="J257" s="2" t="inlineStr"/>
      <c r="K257" s="2" t="inlineStr">
        <is>
          <t>info@renu.co.za</t>
        </is>
      </c>
      <c r="L257" s="2" t="inlineStr">
        <is>
          <t>http://www.renu.co.za</t>
        </is>
      </c>
      <c r="M257" s="2" t="inlineStr">
        <is>
          <t>61 Blaauwberg Road, Table View</t>
        </is>
      </c>
      <c r="N257" s="2" t="inlineStr">
        <is>
          <t>7441</t>
        </is>
      </c>
      <c r="O257" s="2" t="inlineStr">
        <is>
          <t>PO Box 50322, West Beach</t>
        </is>
      </c>
      <c r="P257" s="2" t="inlineStr">
        <is>
          <t>7449</t>
        </is>
      </c>
      <c r="Q257" s="2" t="inlineStr"/>
      <c r="R257" s="2" t="inlineStr"/>
      <c r="S257" s="2" t="inlineStr">
        <is>
          <t>South Africa</t>
        </is>
      </c>
      <c r="T257" s="2" t="inlineStr"/>
      <c r="U257" s="2" t="inlineStr">
        <is>
          <t>4030195301</t>
        </is>
      </c>
      <c r="V257" s="2" t="inlineStr">
        <is>
          <t>Specialist Contractors (Painting/Decorating/Wallpapering)</t>
        </is>
      </c>
      <c r="W257" s="2" t="inlineStr">
        <is>
          <t>https://admin.mbawc.org.za/pdfs/uploads/members/renu-painting-waterproofing-1693395786.pdf</t>
        </is>
      </c>
    </row>
    <row r="258">
      <c r="A258" s="2" t="n">
        <v>257</v>
      </c>
      <c r="B258" s="2" t="inlineStr">
        <is>
          <t>Retouch Renovators</t>
        </is>
      </c>
      <c r="C258" s="2" t="inlineStr">
        <is>
          <t>Retouch Renovators</t>
        </is>
      </c>
      <c r="D258" s="2" t="inlineStr">
        <is>
          <t>RET01</t>
        </is>
      </c>
      <c r="E258" s="2" t="inlineStr">
        <is>
          <t>2020</t>
        </is>
      </c>
      <c r="F258" s="2" t="inlineStr">
        <is>
          <t>Full Member</t>
        </is>
      </c>
      <c r="G258" s="2" t="inlineStr">
        <is>
          <t>Muhammed Buckas</t>
        </is>
      </c>
      <c r="H258" s="2" t="inlineStr">
        <is>
          <t>021 111 0696</t>
        </is>
      </c>
      <c r="I258" s="2" t="inlineStr">
        <is>
          <t>061 542 8505</t>
        </is>
      </c>
      <c r="J258" s="2" t="inlineStr"/>
      <c r="K258" s="2" t="inlineStr">
        <is>
          <t>info@retouch.co.za</t>
        </is>
      </c>
      <c r="L258" s="2" t="inlineStr">
        <is>
          <t>http://www.retouch.co.za</t>
        </is>
      </c>
      <c r="M258" s="2" t="inlineStr">
        <is>
          <t>27 Dolphin Way, Wetton</t>
        </is>
      </c>
      <c r="N258" s="2" t="inlineStr">
        <is>
          <t>7780</t>
        </is>
      </c>
      <c r="O258" s="2" t="inlineStr">
        <is>
          <t>27 Dolphin Way, Wetton</t>
        </is>
      </c>
      <c r="P258" s="2" t="inlineStr">
        <is>
          <t>7780</t>
        </is>
      </c>
      <c r="Q258" s="2" t="inlineStr"/>
      <c r="R258" s="2" t="inlineStr"/>
      <c r="S258" s="2" t="inlineStr">
        <is>
          <t>South Africa</t>
        </is>
      </c>
      <c r="T258" s="2" t="inlineStr"/>
      <c r="U258" s="2" t="inlineStr">
        <is>
          <t>4020276236</t>
        </is>
      </c>
      <c r="V258" s="2" t="inlineStr">
        <is>
          <t>Contractors (Alterations/Additions/Renovations/Structural Repairs); Contractors (General Building Contractors)</t>
        </is>
      </c>
      <c r="W258" s="2" t="inlineStr">
        <is>
          <t>https://admin.mbawc.org.za/pdfs/uploads/members/retouch-renovators-577226999.pdf</t>
        </is>
      </c>
    </row>
    <row r="259">
      <c r="A259" s="2" t="n">
        <v>258</v>
      </c>
      <c r="B259" s="2" t="inlineStr">
        <is>
          <t>Revcon Construction CC</t>
        </is>
      </c>
      <c r="C259" s="2" t="inlineStr">
        <is>
          <t>Revcon Construction CC</t>
        </is>
      </c>
      <c r="D259" s="2" t="inlineStr">
        <is>
          <t>REV02</t>
        </is>
      </c>
      <c r="E259" s="2" t="inlineStr">
        <is>
          <t>2012</t>
        </is>
      </c>
      <c r="F259" s="2" t="inlineStr">
        <is>
          <t>Full Member</t>
        </is>
      </c>
      <c r="G259" s="2" t="inlineStr">
        <is>
          <t>Brian Valentine</t>
        </is>
      </c>
      <c r="H259" s="2" t="inlineStr">
        <is>
          <t>021 788 5348</t>
        </is>
      </c>
      <c r="I259" s="2" t="inlineStr">
        <is>
          <t>082 537 6354</t>
        </is>
      </c>
      <c r="J259" s="2" t="inlineStr"/>
      <c r="K259" s="2" t="inlineStr">
        <is>
          <t>freshair@iafrica.com</t>
        </is>
      </c>
      <c r="L259" s="2" t="inlineStr">
        <is>
          <t>http://www.revconconstruction.co.za</t>
        </is>
      </c>
      <c r="M259" s="2" t="inlineStr">
        <is>
          <t>95 Main Road, Muizenberg</t>
        </is>
      </c>
      <c r="N259" s="2" t="inlineStr">
        <is>
          <t>7945</t>
        </is>
      </c>
      <c r="O259" s="2" t="inlineStr">
        <is>
          <t>95 Main Rd, Muizenberg</t>
        </is>
      </c>
      <c r="P259" s="2" t="inlineStr">
        <is>
          <t>7945</t>
        </is>
      </c>
      <c r="Q259" s="2" t="inlineStr"/>
      <c r="R259" s="2" t="inlineStr"/>
      <c r="S259" s="2" t="inlineStr">
        <is>
          <t>South Africa</t>
        </is>
      </c>
      <c r="T259" s="2" t="inlineStr"/>
      <c r="U259" s="2" t="inlineStr">
        <is>
          <t>4240177396</t>
        </is>
      </c>
      <c r="V259" s="2" t="inlineStr">
        <is>
          <t>Contractors (General Building Contractors)</t>
        </is>
      </c>
      <c r="W259" s="2" t="inlineStr">
        <is>
          <t>https://admin.mbawc.org.za/pdfs/uploads/members/revcon-construction-cc-720309096.pdf</t>
        </is>
      </c>
    </row>
    <row r="260">
      <c r="A260" s="2" t="n">
        <v>259</v>
      </c>
      <c r="B260" s="2" t="inlineStr">
        <is>
          <t>Revolution Shopfitters CC</t>
        </is>
      </c>
      <c r="C260" s="2" t="inlineStr">
        <is>
          <t>Revolution Shopfitters CC</t>
        </is>
      </c>
      <c r="D260" s="2" t="inlineStr">
        <is>
          <t>REV01</t>
        </is>
      </c>
      <c r="E260" s="2" t="inlineStr">
        <is>
          <t>1995</t>
        </is>
      </c>
      <c r="F260" s="2" t="inlineStr">
        <is>
          <t>Full Member</t>
        </is>
      </c>
      <c r="G260" s="2" t="inlineStr">
        <is>
          <t>Mirza Dullabh</t>
        </is>
      </c>
      <c r="H260" s="2" t="inlineStr">
        <is>
          <t>021 447 2354</t>
        </is>
      </c>
      <c r="I260" s="2" t="inlineStr"/>
      <c r="J260" s="2" t="inlineStr"/>
      <c r="K260" s="2" t="inlineStr">
        <is>
          <t>info@rshopfitters.co.za</t>
        </is>
      </c>
      <c r="L260" s="2" t="inlineStr">
        <is>
          <t>http://www.rshopfitters.co.za</t>
        </is>
      </c>
      <c r="M260" s="2" t="inlineStr">
        <is>
          <t>Unit 2, 44 7th Avenue, Maitland</t>
        </is>
      </c>
      <c r="N260" s="2" t="inlineStr">
        <is>
          <t>7405</t>
        </is>
      </c>
      <c r="O260" s="2" t="inlineStr">
        <is>
          <t>113 Milner Road, Rondebosch</t>
        </is>
      </c>
      <c r="P260" s="2" t="inlineStr">
        <is>
          <t>7700</t>
        </is>
      </c>
      <c r="Q260" s="2" t="inlineStr"/>
      <c r="R260" s="2" t="inlineStr"/>
      <c r="S260" s="2" t="inlineStr">
        <is>
          <t>South Africa</t>
        </is>
      </c>
      <c r="T260" s="2" t="inlineStr"/>
      <c r="U260" s="2" t="inlineStr">
        <is>
          <t>4250110196</t>
        </is>
      </c>
      <c r="V260" s="2" t="inlineStr">
        <is>
          <t>Specialist Contractors (Joinery/Shelving/Racking/Shopfitting)</t>
        </is>
      </c>
      <c r="W260" s="2" t="inlineStr">
        <is>
          <t>https://admin.mbawc.org.za/pdfs/uploads/members/revolution-shopfitters-cc-1953867455.pdf</t>
        </is>
      </c>
    </row>
    <row r="261">
      <c r="A261" s="2" t="n">
        <v>260</v>
      </c>
      <c r="B261" s="2" t="inlineStr">
        <is>
          <t>RIB Software</t>
        </is>
      </c>
      <c r="C261" s="2" t="inlineStr">
        <is>
          <t>RIB South Africa (Pty) Ltd</t>
        </is>
      </c>
      <c r="D261" s="2" t="inlineStr">
        <is>
          <t>RIB02</t>
        </is>
      </c>
      <c r="E261" s="2" t="inlineStr">
        <is>
          <t>2025</t>
        </is>
      </c>
      <c r="F261" s="2" t="inlineStr">
        <is>
          <t>Associate Member</t>
        </is>
      </c>
      <c r="G261" s="2" t="inlineStr">
        <is>
          <t>Angela Evans</t>
        </is>
      </c>
      <c r="H261" s="2" t="inlineStr">
        <is>
          <t>021 465 2637 / 012 684 6000</t>
        </is>
      </c>
      <c r="I261" s="2" t="inlineStr"/>
      <c r="J261" s="2" t="inlineStr"/>
      <c r="K261" s="2" t="inlineStr">
        <is>
          <t>angela.evans@rib-software.com</t>
        </is>
      </c>
      <c r="L261" s="2" t="inlineStr">
        <is>
          <t>http://www.rib-software.com</t>
        </is>
      </c>
      <c r="M261" s="2" t="inlineStr">
        <is>
          <t>3rd Floor, Mariendahl House, Newlands on Main, Newlands</t>
        </is>
      </c>
      <c r="N261" s="2" t="inlineStr">
        <is>
          <t>7700</t>
        </is>
      </c>
      <c r="O261" s="2" t="inlineStr">
        <is>
          <t>PO Box 9838, Centurion</t>
        </is>
      </c>
      <c r="P261" s="2" t="inlineStr">
        <is>
          <t>0046</t>
        </is>
      </c>
      <c r="Q261" s="2" t="inlineStr">
        <is>
          <t>Cape Town</t>
        </is>
      </c>
      <c r="R261" s="2" t="inlineStr">
        <is>
          <t>Western Cape</t>
        </is>
      </c>
      <c r="S261" s="2" t="inlineStr">
        <is>
          <t>South Africa</t>
        </is>
      </c>
      <c r="T261" s="2" t="inlineStr"/>
      <c r="U261" s="2" t="inlineStr">
        <is>
          <t>4470110190</t>
        </is>
      </c>
      <c r="V261" s="2" t="inlineStr">
        <is>
          <t>Manufacturers/Merchants/Suppliers (Software)</t>
        </is>
      </c>
      <c r="W261" s="2" t="inlineStr">
        <is>
          <t>https://admin.mbawc.org.za/pdfs/uploads/members/rib-south-africa-pty-ltd-1396675561.pdf</t>
        </is>
      </c>
    </row>
    <row r="262">
      <c r="A262" s="2" t="n">
        <v>261</v>
      </c>
      <c r="B262" s="2" t="inlineStr">
        <is>
          <t>RICTS Holdings (Pty) Ltd</t>
        </is>
      </c>
      <c r="C262" s="2" t="inlineStr">
        <is>
          <t>RICTS Holdings (Pty) Ltd</t>
        </is>
      </c>
      <c r="D262" s="2" t="inlineStr">
        <is>
          <t>RIC01</t>
        </is>
      </c>
      <c r="E262" s="2" t="inlineStr">
        <is>
          <t>2010</t>
        </is>
      </c>
      <c r="F262" s="2" t="inlineStr">
        <is>
          <t>Full Member</t>
        </is>
      </c>
      <c r="G262" s="2" t="inlineStr">
        <is>
          <t>Rodger Carter</t>
        </is>
      </c>
      <c r="H262" s="2" t="inlineStr">
        <is>
          <t>021 905 0259</t>
        </is>
      </c>
      <c r="I262" s="2" t="inlineStr">
        <is>
          <t>021 905 0259</t>
        </is>
      </c>
      <c r="J262" s="2" t="inlineStr"/>
      <c r="K262" s="2" t="inlineStr">
        <is>
          <t>info@ricts.co.za</t>
        </is>
      </c>
      <c r="L262" s="2" t="inlineStr">
        <is>
          <t>http://www.ricts.co.za</t>
        </is>
      </c>
      <c r="M262" s="2" t="inlineStr">
        <is>
          <t>1 Saxenburg Lane, Blackheath</t>
        </is>
      </c>
      <c r="N262" s="2" t="inlineStr">
        <is>
          <t>7580</t>
        </is>
      </c>
      <c r="O262" s="2" t="inlineStr">
        <is>
          <t>PostNet Suite #76, Private Bag X4, Kuils River</t>
        </is>
      </c>
      <c r="P262" s="2" t="inlineStr">
        <is>
          <t>7580</t>
        </is>
      </c>
      <c r="Q262" s="2" t="inlineStr"/>
      <c r="R262" s="2" t="inlineStr"/>
      <c r="S262" s="2" t="inlineStr">
        <is>
          <t>South Africa</t>
        </is>
      </c>
      <c r="T262" s="2" t="inlineStr"/>
      <c r="U262" s="2" t="inlineStr">
        <is>
          <t>4960244020</t>
        </is>
      </c>
      <c r="V262" s="2" t="inlineStr">
        <is>
          <t>Contractors (Timber Framed/Light Steel/Mobile Structures/Alternative)</t>
        </is>
      </c>
      <c r="W262" s="2" t="inlineStr">
        <is>
          <t>https://admin.mbawc.org.za/pdfs/uploads/members/ricts-holdings-pty-ltd-1359205720.pdf</t>
        </is>
      </c>
    </row>
    <row r="263">
      <c r="A263" s="2" t="n">
        <v>262</v>
      </c>
      <c r="B263" s="2" t="inlineStr">
        <is>
          <t>RLP (Pty) Ltd</t>
        </is>
      </c>
      <c r="C263" s="2" t="inlineStr">
        <is>
          <t>RLP (Pty) Ltd</t>
        </is>
      </c>
      <c r="D263" s="2" t="inlineStr">
        <is>
          <t>RLP01</t>
        </is>
      </c>
      <c r="E263" s="2" t="inlineStr">
        <is>
          <t>2019</t>
        </is>
      </c>
      <c r="F263" s="2" t="inlineStr">
        <is>
          <t>Full Member</t>
        </is>
      </c>
      <c r="G263" s="2" t="inlineStr">
        <is>
          <t>Hylton Malander</t>
        </is>
      </c>
      <c r="H263" s="2" t="inlineStr">
        <is>
          <t>021 418 0884</t>
        </is>
      </c>
      <c r="I263" s="2" t="inlineStr"/>
      <c r="J263" s="2" t="inlineStr"/>
      <c r="K263" s="2" t="inlineStr">
        <is>
          <t>admin@rlprojects.co.za</t>
        </is>
      </c>
      <c r="L263" s="2" t="inlineStr">
        <is>
          <t>http://www.rlprojects.co.za</t>
        </is>
      </c>
      <c r="M263" s="2" t="inlineStr">
        <is>
          <t>Unit 209, Foyer B, Sovereign Quay, 34 Somerset Road, Greenpoint</t>
        </is>
      </c>
      <c r="N263" s="2" t="inlineStr">
        <is>
          <t>8051</t>
        </is>
      </c>
      <c r="O263" s="2" t="inlineStr">
        <is>
          <t>Unit 209, Foyer B, Sovereign Quay, 34 Somerset Road, Greenpoint</t>
        </is>
      </c>
      <c r="P263" s="2" t="inlineStr">
        <is>
          <t>8051</t>
        </is>
      </c>
      <c r="Q263" s="2" t="inlineStr"/>
      <c r="R263" s="2" t="inlineStr"/>
      <c r="S263" s="2" t="inlineStr">
        <is>
          <t>South Africa</t>
        </is>
      </c>
      <c r="T263" s="2" t="inlineStr"/>
      <c r="U263" s="2" t="inlineStr">
        <is>
          <t>4490280981</t>
        </is>
      </c>
      <c r="V263" s="2" t="inlineStr">
        <is>
          <t>Contractors (Home Builders)</t>
        </is>
      </c>
      <c r="W263" s="2" t="inlineStr">
        <is>
          <t>https://admin.mbawc.org.za/pdfs/uploads/members/rlp-pty-ltd-1183563053.pdf</t>
        </is>
      </c>
    </row>
    <row r="264">
      <c r="A264" s="2" t="n">
        <v>263</v>
      </c>
      <c r="B264" s="2" t="inlineStr">
        <is>
          <t>RMI Plumbing CC</t>
        </is>
      </c>
      <c r="C264" s="2" t="inlineStr">
        <is>
          <t>RMI Plumbing CC</t>
        </is>
      </c>
      <c r="D264" s="2" t="inlineStr">
        <is>
          <t>RMI01</t>
        </is>
      </c>
      <c r="E264" s="2" t="inlineStr">
        <is>
          <t>2007</t>
        </is>
      </c>
      <c r="F264" s="2" t="inlineStr">
        <is>
          <t>Full Member</t>
        </is>
      </c>
      <c r="G264" s="2" t="inlineStr">
        <is>
          <t>Manie Galant</t>
        </is>
      </c>
      <c r="H264" s="2" t="inlineStr">
        <is>
          <t>021 761 0045</t>
        </is>
      </c>
      <c r="I264" s="2" t="inlineStr">
        <is>
          <t>082 498 0811</t>
        </is>
      </c>
      <c r="J264" s="2" t="inlineStr"/>
      <c r="K264" s="2" t="inlineStr">
        <is>
          <t>rmiplumb@mweb.co.za</t>
        </is>
      </c>
      <c r="L264" s="2" t="inlineStr"/>
      <c r="M264" s="2" t="inlineStr">
        <is>
          <t>4 Albert Road, Lansdowne</t>
        </is>
      </c>
      <c r="N264" s="2" t="inlineStr">
        <is>
          <t>7780</t>
        </is>
      </c>
      <c r="O264" s="2" t="inlineStr">
        <is>
          <t>4 Albert Road, Lansdowne</t>
        </is>
      </c>
      <c r="P264" s="2" t="inlineStr">
        <is>
          <t>7780</t>
        </is>
      </c>
      <c r="Q264" s="2" t="inlineStr"/>
      <c r="R264" s="2" t="inlineStr"/>
      <c r="S264" s="2" t="inlineStr">
        <is>
          <t>South Africa</t>
        </is>
      </c>
      <c r="T264" s="2" t="inlineStr"/>
      <c r="U264" s="2" t="inlineStr">
        <is>
          <t>4370181572</t>
        </is>
      </c>
      <c r="V264" s="2" t="inlineStr">
        <is>
          <t>Specialist Contractors (Plumbing/Drainage/Stormwater/Water Conversion/Pumps)</t>
        </is>
      </c>
      <c r="W264" s="2" t="inlineStr">
        <is>
          <t>https://admin.mbawc.org.za/pdfs/uploads/members/rmi-plumbing-cc-487329973.pdf</t>
        </is>
      </c>
    </row>
    <row r="265">
      <c r="A265" s="2" t="n">
        <v>264</v>
      </c>
      <c r="B265" s="2" t="inlineStr">
        <is>
          <t>RMS Shopfitting</t>
        </is>
      </c>
      <c r="C265" s="2" t="inlineStr">
        <is>
          <t>RMS Shopfitting</t>
        </is>
      </c>
      <c r="D265" s="2" t="inlineStr">
        <is>
          <t>RMS01</t>
        </is>
      </c>
      <c r="E265" s="2" t="inlineStr">
        <is>
          <t>1969</t>
        </is>
      </c>
      <c r="F265" s="2" t="inlineStr">
        <is>
          <t>Full Member</t>
        </is>
      </c>
      <c r="G265" s="2" t="inlineStr">
        <is>
          <t>Andrew Hishin</t>
        </is>
      </c>
      <c r="H265" s="2" t="inlineStr">
        <is>
          <t>021 510 2133</t>
        </is>
      </c>
      <c r="I265" s="2" t="inlineStr"/>
      <c r="J265" s="2" t="inlineStr"/>
      <c r="K265" s="2" t="inlineStr">
        <is>
          <t>info@rmsshopfitting.co.za</t>
        </is>
      </c>
      <c r="L265" s="2" t="inlineStr">
        <is>
          <t>http://www.rmsshopfitting.co.za</t>
        </is>
      </c>
      <c r="M265" s="2" t="inlineStr">
        <is>
          <t>55 Berkley Street, Ndabeni</t>
        </is>
      </c>
      <c r="N265" s="2" t="inlineStr">
        <is>
          <t>7405</t>
        </is>
      </c>
      <c r="O265" s="2" t="inlineStr">
        <is>
          <t>PO Box 236, Howard Place</t>
        </is>
      </c>
      <c r="P265" s="2" t="inlineStr">
        <is>
          <t>7450</t>
        </is>
      </c>
      <c r="Q265" s="2" t="inlineStr"/>
      <c r="R265" s="2" t="inlineStr"/>
      <c r="S265" s="2" t="inlineStr">
        <is>
          <t>South Africa</t>
        </is>
      </c>
      <c r="T265" s="2" t="inlineStr"/>
      <c r="U265" s="2" t="inlineStr">
        <is>
          <t>4960274324</t>
        </is>
      </c>
      <c r="V265" s="2" t="inlineStr">
        <is>
          <t>Specialist Contractors (Joinery/Shelving/Racking/Shopfitting)</t>
        </is>
      </c>
      <c r="W265" s="2" t="inlineStr">
        <is>
          <t>https://admin.mbawc.org.za/pdfs/uploads/members/rms-shopfitting-888173212.pdf</t>
        </is>
      </c>
    </row>
    <row r="266">
      <c r="A266" s="2" t="n">
        <v>265</v>
      </c>
      <c r="B266" s="2" t="inlineStr">
        <is>
          <t>Rods Construction</t>
        </is>
      </c>
      <c r="C266" s="2" t="inlineStr">
        <is>
          <t>Rodpaul Construction (Pty)Ltd</t>
        </is>
      </c>
      <c r="D266" s="2" t="inlineStr">
        <is>
          <t>ROD02</t>
        </is>
      </c>
      <c r="E266" s="2" t="inlineStr">
        <is>
          <t>2022</t>
        </is>
      </c>
      <c r="F266" s="2" t="inlineStr">
        <is>
          <t>Full Member</t>
        </is>
      </c>
      <c r="G266" s="2" t="inlineStr">
        <is>
          <t>Rodney Lutchman</t>
        </is>
      </c>
      <c r="H266" s="2" t="inlineStr">
        <is>
          <t>021 001 7210</t>
        </is>
      </c>
      <c r="I266" s="2" t="inlineStr">
        <is>
          <t>083 305 4848</t>
        </is>
      </c>
      <c r="J266" s="2" t="inlineStr"/>
      <c r="K266" s="2" t="inlineStr">
        <is>
          <t>info@rodsconstruction.co.za</t>
        </is>
      </c>
      <c r="L266" s="2" t="inlineStr">
        <is>
          <t>http://www.rodsconstruction.co.za</t>
        </is>
      </c>
      <c r="M266" s="2" t="inlineStr">
        <is>
          <t>5 Milan, Boquinar Industrial Area, ERF 113643</t>
        </is>
      </c>
      <c r="N266" s="2" t="inlineStr">
        <is>
          <t>8000</t>
        </is>
      </c>
      <c r="O266" s="2" t="inlineStr">
        <is>
          <t>5 Milan, Boquinar Industrial Area, ERF 113643</t>
        </is>
      </c>
      <c r="P266" s="2" t="inlineStr">
        <is>
          <t>8000</t>
        </is>
      </c>
      <c r="Q266" s="2" t="inlineStr">
        <is>
          <t>Cape Town</t>
        </is>
      </c>
      <c r="R266" s="2" t="inlineStr">
        <is>
          <t>Western Cape</t>
        </is>
      </c>
      <c r="S266" s="2" t="inlineStr">
        <is>
          <t>South Africa</t>
        </is>
      </c>
      <c r="T266" s="2" t="inlineStr">
        <is>
          <t>2017/053657/07</t>
        </is>
      </c>
      <c r="U266" s="2" t="inlineStr">
        <is>
          <t>4820244699</t>
        </is>
      </c>
      <c r="V266" s="2" t="inlineStr">
        <is>
          <t>Contractors (General Building Contractors)</t>
        </is>
      </c>
      <c r="W266" s="2" t="inlineStr">
        <is>
          <t>https://admin.mbawc.org.za/pdfs/uploads/members/rodpaul-construction-ptyltd-1311571442.pdf</t>
        </is>
      </c>
    </row>
    <row r="267">
      <c r="A267" s="2" t="n">
        <v>266</v>
      </c>
      <c r="B267" s="2" t="inlineStr">
        <is>
          <t>Rome Roofing</t>
        </is>
      </c>
      <c r="C267" s="2" t="inlineStr">
        <is>
          <t>Retrospective Trading 571</t>
        </is>
      </c>
      <c r="D267" s="2" t="inlineStr">
        <is>
          <t>ROM01</t>
        </is>
      </c>
      <c r="E267" s="2" t="inlineStr">
        <is>
          <t>2017</t>
        </is>
      </c>
      <c r="F267" s="2" t="inlineStr">
        <is>
          <t>Full Member</t>
        </is>
      </c>
      <c r="G267" s="2" t="inlineStr">
        <is>
          <t>Lee-Ann May</t>
        </is>
      </c>
      <c r="H267" s="2" t="inlineStr">
        <is>
          <t>021 552 2780</t>
        </is>
      </c>
      <c r="I267" s="2" t="inlineStr">
        <is>
          <t>083 376 8659</t>
        </is>
      </c>
      <c r="J267" s="2" t="inlineStr"/>
      <c r="K267" s="2" t="inlineStr">
        <is>
          <t>info@romeroofing.co.za</t>
        </is>
      </c>
      <c r="L267" s="2" t="inlineStr">
        <is>
          <t>http://www.romeroofing.co.za</t>
        </is>
      </c>
      <c r="M267" s="2" t="inlineStr">
        <is>
          <t>140 Koeberg Road, Brooklyn</t>
        </is>
      </c>
      <c r="N267" s="2" t="inlineStr">
        <is>
          <t>7405</t>
        </is>
      </c>
      <c r="O267" s="2" t="inlineStr">
        <is>
          <t>140 Koeberg Road, Brooklyn</t>
        </is>
      </c>
      <c r="P267" s="2" t="inlineStr">
        <is>
          <t>7405</t>
        </is>
      </c>
      <c r="Q267" s="2" t="inlineStr"/>
      <c r="R267" s="2" t="inlineStr"/>
      <c r="S267" s="2" t="inlineStr">
        <is>
          <t>South Africa</t>
        </is>
      </c>
      <c r="T267" s="2" t="inlineStr"/>
      <c r="U267" s="2" t="inlineStr">
        <is>
          <t>4520211683</t>
        </is>
      </c>
      <c r="V267" s="2" t="inlineStr">
        <is>
          <t>Contractors (Alterations/Additions/Renovations/Structural Repairs); Specialist Contractors (Damp/Waterproofing/Joint Sealers); Specialist Contractors (Demolition/Asbestos Removal); Specialist Contractors (Roof Construction/Roof Coverings/Thatching/Skylights/Carports)</t>
        </is>
      </c>
      <c r="W267" s="2" t="inlineStr">
        <is>
          <t>https://admin.mbawc.org.za/pdfs/uploads/members/retrospective-trading-571-445641388.pdf</t>
        </is>
      </c>
    </row>
    <row r="268">
      <c r="A268" s="2" t="n">
        <v>267</v>
      </c>
      <c r="B268" s="2" t="inlineStr">
        <is>
          <t>Ropace Construction (Pty) Ltd</t>
        </is>
      </c>
      <c r="C268" s="2" t="inlineStr">
        <is>
          <t>Ropace Construction (Pty) Ltd</t>
        </is>
      </c>
      <c r="D268" s="2" t="inlineStr">
        <is>
          <t>ROP02</t>
        </is>
      </c>
      <c r="E268" s="2" t="inlineStr">
        <is>
          <t>2015</t>
        </is>
      </c>
      <c r="F268" s="2" t="inlineStr">
        <is>
          <t>Full Member</t>
        </is>
      </c>
      <c r="G268" s="2" t="inlineStr">
        <is>
          <t>Lesley Bull</t>
        </is>
      </c>
      <c r="H268" s="2" t="inlineStr">
        <is>
          <t>021 422 1598</t>
        </is>
      </c>
      <c r="I268" s="2" t="inlineStr"/>
      <c r="J268" s="2" t="inlineStr"/>
      <c r="K268" s="2" t="inlineStr">
        <is>
          <t>lesley@ropace.co.za</t>
        </is>
      </c>
      <c r="L268" s="2" t="inlineStr"/>
      <c r="M268" s="2" t="inlineStr">
        <is>
          <t>64 Leeuwendal, Derwent Rd, Gardens</t>
        </is>
      </c>
      <c r="N268" s="2" t="inlineStr">
        <is>
          <t>8001</t>
        </is>
      </c>
      <c r="O268" s="2" t="inlineStr">
        <is>
          <t>64 Leeuwendal, Derwent Rd, Gardens</t>
        </is>
      </c>
      <c r="P268" s="2" t="inlineStr">
        <is>
          <t>8001</t>
        </is>
      </c>
      <c r="Q268" s="2" t="inlineStr"/>
      <c r="R268" s="2" t="inlineStr"/>
      <c r="S268" s="2" t="inlineStr">
        <is>
          <t>South Africa</t>
        </is>
      </c>
      <c r="T268" s="2" t="inlineStr"/>
      <c r="U268" s="2" t="inlineStr">
        <is>
          <t>4770118026</t>
        </is>
      </c>
      <c r="V268" s="2" t="inlineStr">
        <is>
          <t>Contractors (General Building Contractors)</t>
        </is>
      </c>
      <c r="W268" s="2" t="inlineStr">
        <is>
          <t>https://admin.mbawc.org.za/pdfs/uploads/members/ropace-construction-pty-ltd-1154849645.pdf</t>
        </is>
      </c>
    </row>
    <row r="269">
      <c r="A269" s="2" t="n">
        <v>268</v>
      </c>
      <c r="B269" s="2" t="inlineStr">
        <is>
          <t>Ross Demolition</t>
        </is>
      </c>
      <c r="C269" s="2" t="inlineStr">
        <is>
          <t>Ross Excavations (Pty) Ltd</t>
        </is>
      </c>
      <c r="D269" s="2" t="inlineStr">
        <is>
          <t>RRO01</t>
        </is>
      </c>
      <c r="E269" s="2" t="inlineStr">
        <is>
          <t>1979</t>
        </is>
      </c>
      <c r="F269" s="2" t="inlineStr">
        <is>
          <t>Full Member</t>
        </is>
      </c>
      <c r="G269" s="2" t="inlineStr">
        <is>
          <t>Ivy Ross Johl</t>
        </is>
      </c>
      <c r="H269" s="2" t="inlineStr">
        <is>
          <t>021 511 1204</t>
        </is>
      </c>
      <c r="I269" s="2" t="inlineStr">
        <is>
          <t>082 658 7550</t>
        </is>
      </c>
      <c r="J269" s="2" t="inlineStr"/>
      <c r="K269" s="2" t="inlineStr">
        <is>
          <t>ivy@rossdem.co.za</t>
        </is>
      </c>
      <c r="L269" s="2" t="inlineStr">
        <is>
          <t>http://www.rossdemolition.co.za</t>
        </is>
      </c>
      <c r="M269" s="2" t="inlineStr">
        <is>
          <t>426 Voortrekker Road, Maitland</t>
        </is>
      </c>
      <c r="N269" s="2" t="inlineStr">
        <is>
          <t>7405</t>
        </is>
      </c>
      <c r="O269" s="2" t="inlineStr">
        <is>
          <t>PO Box 38001, Pinelands</t>
        </is>
      </c>
      <c r="P269" s="2" t="inlineStr">
        <is>
          <t>7430</t>
        </is>
      </c>
      <c r="Q269" s="2" t="inlineStr"/>
      <c r="R269" s="2" t="inlineStr"/>
      <c r="S269" s="2" t="inlineStr">
        <is>
          <t>South Africa</t>
        </is>
      </c>
      <c r="T269" s="2" t="inlineStr"/>
      <c r="U269" s="2" t="inlineStr">
        <is>
          <t>4840230116</t>
        </is>
      </c>
      <c r="V269" s="2" t="inlineStr">
        <is>
          <t>Specialist Contractors (Demolition/Asbestos Removal); Specialist Contractors (Earthworks/Civil Contractors)</t>
        </is>
      </c>
      <c r="W269" s="2" t="inlineStr">
        <is>
          <t>https://admin.mbawc.org.za/pdfs/uploads/members/ross-excavations-pty-ltd-204419972.pdf</t>
        </is>
      </c>
    </row>
    <row r="270">
      <c r="A270" s="2" t="n">
        <v>269</v>
      </c>
      <c r="B270" s="2" t="inlineStr">
        <is>
          <t>Ruger Projects CC</t>
        </is>
      </c>
      <c r="C270" s="2" t="inlineStr">
        <is>
          <t>Ruger Projects CC</t>
        </is>
      </c>
      <c r="D270" s="2" t="inlineStr">
        <is>
          <t>RUG01</t>
        </is>
      </c>
      <c r="E270" s="2" t="inlineStr">
        <is>
          <t>1976</t>
        </is>
      </c>
      <c r="F270" s="2" t="inlineStr">
        <is>
          <t>Full Member</t>
        </is>
      </c>
      <c r="G270" s="2" t="inlineStr">
        <is>
          <t>Paul Ruger</t>
        </is>
      </c>
      <c r="H270" s="2" t="inlineStr">
        <is>
          <t>021 531 6354</t>
        </is>
      </c>
      <c r="I270" s="2" t="inlineStr">
        <is>
          <t>082 658 1965</t>
        </is>
      </c>
      <c r="J270" s="2" t="inlineStr"/>
      <c r="K270" s="2" t="inlineStr">
        <is>
          <t>office@ruger.co.za</t>
        </is>
      </c>
      <c r="L270" s="2" t="inlineStr">
        <is>
          <t>http://www.rugerprojects.co.za</t>
        </is>
      </c>
      <c r="M270" s="2" t="inlineStr">
        <is>
          <t>B24 Pinelands Business Park, New Mill Road, Ndabeni</t>
        </is>
      </c>
      <c r="N270" s="2" t="inlineStr">
        <is>
          <t>7405</t>
        </is>
      </c>
      <c r="O270" s="2" t="inlineStr">
        <is>
          <t>PO Box 38728, Pinelands</t>
        </is>
      </c>
      <c r="P270" s="2" t="inlineStr">
        <is>
          <t>7430</t>
        </is>
      </c>
      <c r="Q270" s="2" t="inlineStr"/>
      <c r="R270" s="2" t="inlineStr"/>
      <c r="S270" s="2" t="inlineStr">
        <is>
          <t>South Africa</t>
        </is>
      </c>
      <c r="T270" s="2" t="inlineStr"/>
      <c r="U270" s="2" t="inlineStr">
        <is>
          <t>4790143327</t>
        </is>
      </c>
      <c r="V270" s="2" t="inlineStr">
        <is>
          <t>Specialist Contractors (Painting/Decorating/Wallpapering)</t>
        </is>
      </c>
      <c r="W270" s="2" t="inlineStr">
        <is>
          <t>https://admin.mbawc.org.za/pdfs/uploads/members/ruger-projects-cc-1047736995.pdf</t>
        </is>
      </c>
    </row>
    <row r="271">
      <c r="A271" s="2" t="n">
        <v>270</v>
      </c>
      <c r="B271" s="2" t="inlineStr">
        <is>
          <t>Ruvic Construction (Pty) Ltd</t>
        </is>
      </c>
      <c r="C271" s="2" t="inlineStr">
        <is>
          <t>Ruvic Construction (Pty) Ltd</t>
        </is>
      </c>
      <c r="D271" s="2" t="inlineStr">
        <is>
          <t>RUV01</t>
        </is>
      </c>
      <c r="E271" s="2" t="inlineStr">
        <is>
          <t>2026</t>
        </is>
      </c>
      <c r="F271" s="2" t="inlineStr">
        <is>
          <t>Full Member</t>
        </is>
      </c>
      <c r="G271" s="2" t="inlineStr">
        <is>
          <t>Lizelle Abrahams</t>
        </is>
      </c>
      <c r="H271" s="2" t="inlineStr"/>
      <c r="I271" s="2" t="inlineStr"/>
      <c r="J271" s="2" t="inlineStr"/>
      <c r="K271" s="2" t="inlineStr">
        <is>
          <t>info@ruvic.co.za</t>
        </is>
      </c>
      <c r="L271" s="2" t="inlineStr"/>
      <c r="M271" s="2" t="inlineStr">
        <is>
          <t>10 Anfield Road, Blackheath</t>
        </is>
      </c>
      <c r="N271" s="2" t="inlineStr">
        <is>
          <t>7580</t>
        </is>
      </c>
      <c r="O271" s="2" t="inlineStr"/>
      <c r="P271" s="2" t="inlineStr"/>
      <c r="Q271" s="2" t="inlineStr">
        <is>
          <t>Cape Town</t>
        </is>
      </c>
      <c r="R271" s="2" t="inlineStr">
        <is>
          <t>Western Cape</t>
        </is>
      </c>
      <c r="S271" s="2" t="inlineStr">
        <is>
          <t>South Africa</t>
        </is>
      </c>
      <c r="T271" s="2" t="inlineStr"/>
      <c r="U271" s="2" t="inlineStr"/>
      <c r="V271" s="2" t="inlineStr">
        <is>
          <t>Contractors (Alterations/Additions/Renovations/Structural Repairs); Contractors (General Building Contractors); Specialist Contractors (Earthworks/Civil Contractors)</t>
        </is>
      </c>
      <c r="W271" s="2" t="inlineStr"/>
    </row>
    <row r="272">
      <c r="A272" s="2" t="n">
        <v>271</v>
      </c>
      <c r="B272" s="2" t="inlineStr">
        <is>
          <t>S A Paving (Cape Town)</t>
        </is>
      </c>
      <c r="C272" s="2" t="inlineStr">
        <is>
          <t>S A Paving (Cape Town)</t>
        </is>
      </c>
      <c r="D272" s="2" t="inlineStr">
        <is>
          <t>SAP02</t>
        </is>
      </c>
      <c r="E272" s="2" t="inlineStr">
        <is>
          <t>2003</t>
        </is>
      </c>
      <c r="F272" s="2" t="inlineStr">
        <is>
          <t>Full Member</t>
        </is>
      </c>
      <c r="G272" s="2" t="inlineStr">
        <is>
          <t>Grant Ambrose</t>
        </is>
      </c>
      <c r="H272" s="2" t="inlineStr">
        <is>
          <t>021 201 4935</t>
        </is>
      </c>
      <c r="I272" s="2" t="inlineStr">
        <is>
          <t>082 601 3020</t>
        </is>
      </c>
      <c r="J272" s="2" t="inlineStr"/>
      <c r="K272" s="2" t="inlineStr">
        <is>
          <t>grant@sapaving.co.za</t>
        </is>
      </c>
      <c r="L272" s="2" t="inlineStr">
        <is>
          <t>http://www.sapaving.co.za</t>
        </is>
      </c>
      <c r="M272" s="2" t="inlineStr">
        <is>
          <t>42 Upper Camp Road, Maitland</t>
        </is>
      </c>
      <c r="N272" s="2" t="inlineStr">
        <is>
          <t>7405</t>
        </is>
      </c>
      <c r="O272" s="2" t="inlineStr">
        <is>
          <t>PO Box 402, Maitland</t>
        </is>
      </c>
      <c r="P272" s="2" t="inlineStr">
        <is>
          <t>7404</t>
        </is>
      </c>
      <c r="Q272" s="2" t="inlineStr"/>
      <c r="R272" s="2" t="inlineStr"/>
      <c r="S272" s="2" t="inlineStr">
        <is>
          <t>South Africa</t>
        </is>
      </c>
      <c r="T272" s="2" t="inlineStr"/>
      <c r="U272" s="2" t="inlineStr">
        <is>
          <t>4640226728</t>
        </is>
      </c>
      <c r="V272" s="2" t="inlineStr">
        <is>
          <t>Specialist Contractors (Asphalt/Roads/Paving)</t>
        </is>
      </c>
      <c r="W272" s="2" t="inlineStr">
        <is>
          <t>https://admin.mbawc.org.za/pdfs/uploads/members/s-a-paving-cape-town-189014773.pdf</t>
        </is>
      </c>
    </row>
    <row r="273">
      <c r="A273" s="2" t="n">
        <v>272</v>
      </c>
      <c r="B273" s="2" t="inlineStr">
        <is>
          <t>SA Fire Watch (Pty) Ltd</t>
        </is>
      </c>
      <c r="C273" s="2" t="inlineStr">
        <is>
          <t>SA Fire Watch (Pty) Ltd</t>
        </is>
      </c>
      <c r="D273" s="2" t="inlineStr">
        <is>
          <t>SAF07</t>
        </is>
      </c>
      <c r="E273" s="2" t="inlineStr">
        <is>
          <t>2021</t>
        </is>
      </c>
      <c r="F273" s="2" t="inlineStr">
        <is>
          <t>Full Member</t>
        </is>
      </c>
      <c r="G273" s="2" t="inlineStr">
        <is>
          <t>Mogamat Yusuf Allied</t>
        </is>
      </c>
      <c r="H273" s="2" t="inlineStr">
        <is>
          <t>021 703 5911</t>
        </is>
      </c>
      <c r="I273" s="2" t="inlineStr">
        <is>
          <t>076 547 5060</t>
        </is>
      </c>
      <c r="J273" s="2" t="inlineStr"/>
      <c r="K273" s="2" t="inlineStr">
        <is>
          <t>info@safirewatch.co.za</t>
        </is>
      </c>
      <c r="L273" s="2" t="inlineStr">
        <is>
          <t>http://www.safirewatch.co.za</t>
        </is>
      </c>
      <c r="M273" s="2" t="inlineStr">
        <is>
          <t>175 Plantation Road, Ottery</t>
        </is>
      </c>
      <c r="N273" s="2" t="inlineStr">
        <is>
          <t>7800</t>
        </is>
      </c>
      <c r="O273" s="2" t="inlineStr">
        <is>
          <t>PO Box 229, Plumstead</t>
        </is>
      </c>
      <c r="P273" s="2" t="inlineStr">
        <is>
          <t>7801</t>
        </is>
      </c>
      <c r="Q273" s="2" t="inlineStr"/>
      <c r="R273" s="2" t="inlineStr"/>
      <c r="S273" s="2" t="inlineStr">
        <is>
          <t>South Africa</t>
        </is>
      </c>
      <c r="T273" s="2" t="inlineStr">
        <is>
          <t>2014/268296/07</t>
        </is>
      </c>
      <c r="U273" s="2" t="inlineStr">
        <is>
          <t>4920270362</t>
        </is>
      </c>
      <c r="V273" s="2" t="inlineStr">
        <is>
          <t>Specialist Contractors (Smoke Detection/Gas Suppression/Fire Dampers/Sprinkler Installations)</t>
        </is>
      </c>
      <c r="W273" s="2" t="inlineStr">
        <is>
          <t>https://admin.mbawc.org.za/pdfs/uploads/members/sa-fire-watch-pty-ltd-1828517448.pdf</t>
        </is>
      </c>
    </row>
    <row r="274">
      <c r="A274" s="2" t="n">
        <v>273</v>
      </c>
      <c r="B274" s="2" t="inlineStr">
        <is>
          <t>Sabre Paints (Pty) Ltd</t>
        </is>
      </c>
      <c r="C274" s="2" t="inlineStr">
        <is>
          <t>Sabre Paints (Pty) Ltd</t>
        </is>
      </c>
      <c r="D274" s="2" t="inlineStr">
        <is>
          <t>SAB02</t>
        </is>
      </c>
      <c r="E274" s="2" t="inlineStr">
        <is>
          <t>2017</t>
        </is>
      </c>
      <c r="F274" s="2" t="inlineStr">
        <is>
          <t>Associate Member</t>
        </is>
      </c>
      <c r="G274" s="2" t="inlineStr">
        <is>
          <t>Werner Schmidt</t>
        </is>
      </c>
      <c r="H274" s="2" t="inlineStr">
        <is>
          <t>021 931 7231</t>
        </is>
      </c>
      <c r="I274" s="2" t="inlineStr"/>
      <c r="J274" s="2" t="inlineStr"/>
      <c r="K274" s="2" t="inlineStr">
        <is>
          <t>werner@sabre.co.za</t>
        </is>
      </c>
      <c r="L274" s="2" t="inlineStr">
        <is>
          <t>http://www.sabre.co.za</t>
        </is>
      </c>
      <c r="M274" s="2" t="inlineStr">
        <is>
          <t>55 Tredoux Street, Beaconvale Parow</t>
        </is>
      </c>
      <c r="N274" s="2" t="inlineStr">
        <is>
          <t>7500</t>
        </is>
      </c>
      <c r="O274" s="2" t="inlineStr">
        <is>
          <t>PO Box 459, Parow</t>
        </is>
      </c>
      <c r="P274" s="2" t="inlineStr">
        <is>
          <t>7499</t>
        </is>
      </c>
      <c r="Q274" s="2" t="inlineStr"/>
      <c r="R274" s="2" t="inlineStr"/>
      <c r="S274" s="2" t="inlineStr">
        <is>
          <t>South Africa</t>
        </is>
      </c>
      <c r="T274" s="2" t="inlineStr"/>
      <c r="U274" s="2" t="inlineStr">
        <is>
          <t>4120102159</t>
        </is>
      </c>
      <c r="V274" s="2" t="inlineStr">
        <is>
          <t>Manufacturers/Merchants/Suppliers (Paint/Wallpaper Manufacturers/Suppliers)</t>
        </is>
      </c>
      <c r="W274" s="2" t="inlineStr">
        <is>
          <t>https://admin.mbawc.org.za/pdfs/uploads/members/sabre-paints-pty-ltd-994154864.pdf</t>
        </is>
      </c>
    </row>
    <row r="275">
      <c r="A275" s="2" t="n">
        <v>274</v>
      </c>
      <c r="B275" s="2" t="inlineStr">
        <is>
          <t>Safety Secure (Pty) Ltd</t>
        </is>
      </c>
      <c r="C275" s="2" t="inlineStr">
        <is>
          <t>Safety Secure (Pty) Ltd</t>
        </is>
      </c>
      <c r="D275" s="2" t="inlineStr">
        <is>
          <t>SAF09</t>
        </is>
      </c>
      <c r="E275" s="2" t="inlineStr">
        <is>
          <t>2026</t>
        </is>
      </c>
      <c r="F275" s="2" t="inlineStr">
        <is>
          <t>Full Member</t>
        </is>
      </c>
      <c r="G275" s="2" t="inlineStr">
        <is>
          <t>Kailyn Brown</t>
        </is>
      </c>
      <c r="H275" s="2" t="inlineStr">
        <is>
          <t>0645410377</t>
        </is>
      </c>
      <c r="I275" s="2" t="inlineStr">
        <is>
          <t>087 405 5855</t>
        </is>
      </c>
      <c r="J275" s="2" t="inlineStr"/>
      <c r="K275" s="2" t="inlineStr">
        <is>
          <t>admin@safetysecure.co.za</t>
        </is>
      </c>
      <c r="L275" s="2" t="inlineStr"/>
      <c r="M275" s="2" t="inlineStr">
        <is>
          <t>8 Pieter St, Highveld Technopark, Centurion</t>
        </is>
      </c>
      <c r="N275" s="2" t="inlineStr">
        <is>
          <t>0157</t>
        </is>
      </c>
      <c r="O275" s="2" t="inlineStr"/>
      <c r="P275" s="2" t="inlineStr"/>
      <c r="Q275" s="2" t="inlineStr"/>
      <c r="R275" s="2" t="inlineStr">
        <is>
          <t>Gauteng</t>
        </is>
      </c>
      <c r="S275" s="2" t="inlineStr">
        <is>
          <t>South Africa</t>
        </is>
      </c>
      <c r="T275" s="2" t="inlineStr"/>
      <c r="U275" s="2" t="inlineStr"/>
      <c r="V275" s="2" t="inlineStr">
        <is>
          <t>Specialist Contractors (Formwork/Scaffolding/Rope Access)</t>
        </is>
      </c>
      <c r="W275" s="2" t="inlineStr"/>
    </row>
    <row r="276">
      <c r="A276" s="2" t="n">
        <v>275</v>
      </c>
      <c r="B276" s="2" t="inlineStr">
        <is>
          <t>Saint-Gobain Construction Products (Pty) Ltd</t>
        </is>
      </c>
      <c r="C276" s="2" t="inlineStr">
        <is>
          <t>Saint-Gobain Construction Products South Africa (Pty) Ltd</t>
        </is>
      </c>
      <c r="D276" s="2" t="inlineStr">
        <is>
          <t>OWE01</t>
        </is>
      </c>
      <c r="E276" s="2" t="inlineStr">
        <is>
          <t>1988</t>
        </is>
      </c>
      <c r="F276" s="2" t="inlineStr">
        <is>
          <t>Associate Member</t>
        </is>
      </c>
      <c r="G276" s="2" t="inlineStr">
        <is>
          <t>Martina van der Linde</t>
        </is>
      </c>
      <c r="H276" s="2" t="inlineStr">
        <is>
          <t>012 657 2800</t>
        </is>
      </c>
      <c r="I276" s="2" t="inlineStr"/>
      <c r="J276" s="2" t="inlineStr"/>
      <c r="K276" s="2" t="inlineStr">
        <is>
          <t>talk2.saint-gobain@saint-gobain.com</t>
        </is>
      </c>
      <c r="L276" s="2" t="inlineStr">
        <is>
          <t>http://www.saint-gobain.co.za</t>
        </is>
      </c>
      <c r="M276" s="2" t="inlineStr">
        <is>
          <t>300 Janadel Avenue, Halfway House, Midrand</t>
        </is>
      </c>
      <c r="N276" s="2" t="inlineStr">
        <is>
          <t>1685</t>
        </is>
      </c>
      <c r="O276" s="2" t="inlineStr">
        <is>
          <t>PO Box 50416,Randfontein</t>
        </is>
      </c>
      <c r="P276" s="2" t="inlineStr">
        <is>
          <t>1683</t>
        </is>
      </c>
      <c r="Q276" s="2" t="inlineStr"/>
      <c r="R276" s="2" t="inlineStr"/>
      <c r="S276" s="2" t="inlineStr">
        <is>
          <t>South Africa</t>
        </is>
      </c>
      <c r="T276" s="2" t="inlineStr"/>
      <c r="U276" s="2" t="inlineStr">
        <is>
          <t>4430103087</t>
        </is>
      </c>
      <c r="V276" s="2" t="inlineStr">
        <is>
          <t>Manufacturers/Merchants/Suppliers (Floor Covering Materials); Manufacturers/Merchants/Suppliers (Construction Chemicals); Manufacturers/Merchants/Suppliers (Ready Mix Concrete/Mortar/Precast Concrete); Manufacturers/Merchants/Suppliers (Waterproofing Supplies)</t>
        </is>
      </c>
      <c r="W276" s="2" t="inlineStr">
        <is>
          <t>https://admin.mbawc.org.za/pdfs/uploads/members/abe-construction-chemicals-1793928245.pdf</t>
        </is>
      </c>
    </row>
    <row r="277">
      <c r="A277" s="2" t="n">
        <v>276</v>
      </c>
      <c r="B277" s="2" t="inlineStr">
        <is>
          <t>Sakhi Khaya Suppliers CC</t>
        </is>
      </c>
      <c r="C277" s="2" t="inlineStr">
        <is>
          <t>Sakhi Khaya Suppliers CC</t>
        </is>
      </c>
      <c r="D277" s="2" t="inlineStr">
        <is>
          <t>SAK01</t>
        </is>
      </c>
      <c r="E277" s="2" t="inlineStr">
        <is>
          <t>2007</t>
        </is>
      </c>
      <c r="F277" s="2" t="inlineStr">
        <is>
          <t>Full Member</t>
        </is>
      </c>
      <c r="G277" s="2" t="inlineStr">
        <is>
          <t>M Valoo</t>
        </is>
      </c>
      <c r="H277" s="2" t="inlineStr">
        <is>
          <t>021 930 6706</t>
        </is>
      </c>
      <c r="I277" s="2" t="inlineStr"/>
      <c r="J277" s="2" t="inlineStr"/>
      <c r="K277" s="2" t="inlineStr">
        <is>
          <t>info@sakhikhaya.co.za</t>
        </is>
      </c>
      <c r="L277" s="2" t="inlineStr"/>
      <c r="M277" s="2" t="inlineStr">
        <is>
          <t>6 Jones Street, Parow</t>
        </is>
      </c>
      <c r="N277" s="2" t="inlineStr">
        <is>
          <t>7500</t>
        </is>
      </c>
      <c r="O277" s="2" t="inlineStr">
        <is>
          <t>PO Box 919, Parow</t>
        </is>
      </c>
      <c r="P277" s="2" t="inlineStr">
        <is>
          <t>7499</t>
        </is>
      </c>
      <c r="Q277" s="2" t="inlineStr"/>
      <c r="R277" s="2" t="inlineStr"/>
      <c r="S277" s="2" t="inlineStr">
        <is>
          <t>South Africa</t>
        </is>
      </c>
      <c r="T277" s="2" t="inlineStr"/>
      <c r="U277" s="2" t="inlineStr">
        <is>
          <t>4760209520</t>
        </is>
      </c>
      <c r="V277" s="2" t="inlineStr">
        <is>
          <t>Contractors (Alterations/Additions/Renovations/Structural Repairs); Specialist Contractors (Electrical/Data/Prepaid Meters); Specialist Contractors (Painting/Decorating/Wallpapering)</t>
        </is>
      </c>
      <c r="W277" s="2" t="inlineStr">
        <is>
          <t>https://admin.mbawc.org.za/pdfs/uploads/members/sakhi-khaya-suppliers-cc-627064440.pdf</t>
        </is>
      </c>
    </row>
    <row r="278">
      <c r="A278" s="2" t="n">
        <v>277</v>
      </c>
      <c r="B278" s="2" t="inlineStr">
        <is>
          <t>Sanmar Decorators CC</t>
        </is>
      </c>
      <c r="C278" s="2" t="inlineStr">
        <is>
          <t>Sanmar Decorators CC</t>
        </is>
      </c>
      <c r="D278" s="2" t="inlineStr">
        <is>
          <t>SAN01</t>
        </is>
      </c>
      <c r="E278" s="2" t="inlineStr">
        <is>
          <t>2008</t>
        </is>
      </c>
      <c r="F278" s="2" t="inlineStr">
        <is>
          <t>Full Member</t>
        </is>
      </c>
      <c r="G278" s="2" t="inlineStr">
        <is>
          <t>Kerry Ould</t>
        </is>
      </c>
      <c r="H278" s="2" t="inlineStr">
        <is>
          <t>021 448 1427</t>
        </is>
      </c>
      <c r="I278" s="2" t="inlineStr">
        <is>
          <t>082 494 7301</t>
        </is>
      </c>
      <c r="J278" s="2" t="inlineStr"/>
      <c r="K278" s="2" t="inlineStr">
        <is>
          <t>kerry@sanmar.co.za</t>
        </is>
      </c>
      <c r="L278" s="2" t="inlineStr">
        <is>
          <t>http://www.sanmar.co.za</t>
        </is>
      </c>
      <c r="M278" s="2" t="inlineStr">
        <is>
          <t>257 Lower Main Road, Observatory</t>
        </is>
      </c>
      <c r="N278" s="2" t="inlineStr">
        <is>
          <t>7925</t>
        </is>
      </c>
      <c r="O278" s="2" t="inlineStr">
        <is>
          <t>PO Box 38132, Pinelands</t>
        </is>
      </c>
      <c r="P278" s="2" t="inlineStr">
        <is>
          <t>7430</t>
        </is>
      </c>
      <c r="Q278" s="2" t="inlineStr"/>
      <c r="R278" s="2" t="inlineStr"/>
      <c r="S278" s="2" t="inlineStr">
        <is>
          <t>South Africa</t>
        </is>
      </c>
      <c r="T278" s="2" t="inlineStr"/>
      <c r="U278" s="2" t="inlineStr">
        <is>
          <t>4570109217</t>
        </is>
      </c>
      <c r="V278" s="2" t="inlineStr">
        <is>
          <t>Specialist Contractors (Painting/Decorating/Wallpapering)</t>
        </is>
      </c>
      <c r="W278" s="2" t="inlineStr">
        <is>
          <t>https://admin.mbawc.org.za/pdfs/uploads/members/sanmar-decorators-cc-1320776535.pdf</t>
        </is>
      </c>
    </row>
    <row r="279">
      <c r="A279" s="2" t="n">
        <v>278</v>
      </c>
      <c r="B279" s="2" t="inlineStr">
        <is>
          <t>Sasman and Sons Roofing</t>
        </is>
      </c>
      <c r="C279" s="2" t="inlineStr">
        <is>
          <t>Sasman and Sons Roofing</t>
        </is>
      </c>
      <c r="D279" s="2" t="inlineStr">
        <is>
          <t>SAS01</t>
        </is>
      </c>
      <c r="E279" s="2" t="inlineStr">
        <is>
          <t>2016</t>
        </is>
      </c>
      <c r="F279" s="2" t="inlineStr">
        <is>
          <t>Full Member</t>
        </is>
      </c>
      <c r="G279" s="2" t="inlineStr">
        <is>
          <t>S Sasman</t>
        </is>
      </c>
      <c r="H279" s="2" t="inlineStr">
        <is>
          <t>021 703 8392</t>
        </is>
      </c>
      <c r="I279" s="2" t="inlineStr"/>
      <c r="J279" s="2" t="inlineStr"/>
      <c r="K279" s="2" t="inlineStr">
        <is>
          <t>sasmanandsonsroofing@gmail.com</t>
        </is>
      </c>
      <c r="L279" s="2" t="inlineStr"/>
      <c r="M279" s="2" t="inlineStr">
        <is>
          <t>12 Roy Road East, Lansdowne</t>
        </is>
      </c>
      <c r="N279" s="2" t="inlineStr">
        <is>
          <t>7780</t>
        </is>
      </c>
      <c r="O279" s="2" t="inlineStr">
        <is>
          <t>12 Roy Road East, Lansdowne</t>
        </is>
      </c>
      <c r="P279" s="2" t="inlineStr">
        <is>
          <t>7780</t>
        </is>
      </c>
      <c r="Q279" s="2" t="inlineStr"/>
      <c r="R279" s="2" t="inlineStr"/>
      <c r="S279" s="2" t="inlineStr">
        <is>
          <t>South Africa</t>
        </is>
      </c>
      <c r="T279" s="2" t="inlineStr"/>
      <c r="U279" s="2" t="inlineStr"/>
      <c r="V279" s="2" t="inlineStr">
        <is>
          <t>Specialist Contractors (Roof Construction/Roof Coverings/Thatching/Skylights/Carports)</t>
        </is>
      </c>
      <c r="W279" s="2" t="inlineStr">
        <is>
          <t>https://admin.mbawc.org.za/pdfs/uploads/members/sasman-and-sons-roofing-1128607683.pdf</t>
        </is>
      </c>
    </row>
    <row r="280">
      <c r="A280" s="2" t="n">
        <v>279</v>
      </c>
      <c r="B280" s="2" t="inlineStr">
        <is>
          <t>Scheltema &amp; Co (Pty) Ltd</t>
        </is>
      </c>
      <c r="C280" s="2" t="inlineStr">
        <is>
          <t>Scheltema &amp; Co (Pty) Ltd</t>
        </is>
      </c>
      <c r="D280" s="2" t="inlineStr">
        <is>
          <t>SCH01</t>
        </is>
      </c>
      <c r="E280" s="2" t="inlineStr">
        <is>
          <t>1939</t>
        </is>
      </c>
      <c r="F280" s="2" t="inlineStr">
        <is>
          <t>Full Member</t>
        </is>
      </c>
      <c r="G280" s="2" t="inlineStr">
        <is>
          <t>Michael van Breda</t>
        </is>
      </c>
      <c r="H280" s="2" t="inlineStr">
        <is>
          <t>021 638 3121</t>
        </is>
      </c>
      <c r="I280" s="2" t="inlineStr"/>
      <c r="J280" s="2" t="inlineStr"/>
      <c r="K280" s="2" t="inlineStr">
        <is>
          <t>enquire@scheltema.co.za</t>
        </is>
      </c>
      <c r="L280" s="2" t="inlineStr">
        <is>
          <t>http://www.scheltema.co.za</t>
        </is>
      </c>
      <c r="M280" s="2" t="inlineStr">
        <is>
          <t>Desre Road, Athlone Industria</t>
        </is>
      </c>
      <c r="N280" s="2" t="inlineStr">
        <is>
          <t>7764</t>
        </is>
      </c>
      <c r="O280" s="2" t="inlineStr">
        <is>
          <t>PO Box 82, Gatesville</t>
        </is>
      </c>
      <c r="P280" s="2" t="inlineStr">
        <is>
          <t>7766</t>
        </is>
      </c>
      <c r="Q280" s="2" t="inlineStr"/>
      <c r="R280" s="2" t="inlineStr"/>
      <c r="S280" s="2" t="inlineStr">
        <is>
          <t>South Africa</t>
        </is>
      </c>
      <c r="T280" s="2" t="inlineStr"/>
      <c r="U280" s="2" t="inlineStr"/>
      <c r="V280" s="2" t="inlineStr">
        <is>
          <t>Specialist Contractors (Ceilings/Partitions/Access Flooring)</t>
        </is>
      </c>
      <c r="W280" s="2" t="inlineStr">
        <is>
          <t>https://admin.mbawc.org.za/pdfs/uploads/members/scheltema-co-pty-ltd-1924990162.pdf</t>
        </is>
      </c>
    </row>
    <row r="281">
      <c r="A281" s="2" t="n">
        <v>280</v>
      </c>
      <c r="B281" s="2" t="inlineStr">
        <is>
          <t>Semelela Enterprises</t>
        </is>
      </c>
      <c r="C281" s="2" t="inlineStr">
        <is>
          <t>Semelela Enterprises</t>
        </is>
      </c>
      <c r="D281" s="2" t="inlineStr">
        <is>
          <t>SEM01</t>
        </is>
      </c>
      <c r="E281" s="2" t="inlineStr">
        <is>
          <t>2022</t>
        </is>
      </c>
      <c r="F281" s="2" t="inlineStr">
        <is>
          <t>Full Member</t>
        </is>
      </c>
      <c r="G281" s="2" t="inlineStr">
        <is>
          <t>Mogale Moyambo</t>
        </is>
      </c>
      <c r="H281" s="2" t="inlineStr"/>
      <c r="I281" s="2" t="inlineStr">
        <is>
          <t>082 920 1844</t>
        </is>
      </c>
      <c r="J281" s="2" t="inlineStr"/>
      <c r="K281" s="2" t="inlineStr">
        <is>
          <t>koporale@icloud.com</t>
        </is>
      </c>
      <c r="L281" s="2" t="inlineStr"/>
      <c r="M281" s="2" t="inlineStr">
        <is>
          <t>1248 Malgas Lelie Street, Brittania Bay, St Helena Bay</t>
        </is>
      </c>
      <c r="N281" s="2" t="inlineStr">
        <is>
          <t>7390</t>
        </is>
      </c>
      <c r="O281" s="2" t="inlineStr">
        <is>
          <t>477A Pride of India Street, Centurion</t>
        </is>
      </c>
      <c r="P281" s="2" t="inlineStr">
        <is>
          <t>0157</t>
        </is>
      </c>
      <c r="Q281" s="2" t="inlineStr"/>
      <c r="R281" s="2" t="inlineStr"/>
      <c r="S281" s="2" t="inlineStr">
        <is>
          <t>South Africa</t>
        </is>
      </c>
      <c r="T281" s="2" t="inlineStr">
        <is>
          <t>2021/815399/07</t>
        </is>
      </c>
      <c r="U281" s="2" t="inlineStr"/>
      <c r="V281" s="2" t="inlineStr">
        <is>
          <t>Contractors (General Building Contractors); Contractors (Alterations/Additions/Renovations/Structural Repairs); Contractors (Home Builders); Contractors (Timber Framed/Light Steel/Mobile Structures/Alternative); Specialist Contractors (Earthworks/Civil Contractors); Specialist Contractors (Formwork/Scaffolding/Rope Access); Specialist Contractors (Plastering); Specialist Contractors (Precast Concrete Walls/Floors/Stairs)</t>
        </is>
      </c>
      <c r="W281" s="2" t="inlineStr">
        <is>
          <t>https://admin.mbawc.org.za/pdfs/uploads/members/semelela-enterprises-1463662575.pdf</t>
        </is>
      </c>
    </row>
    <row r="282">
      <c r="A282" s="2" t="n">
        <v>281</v>
      </c>
      <c r="B282" s="2" t="inlineStr">
        <is>
          <t>Shawkels Builders &amp; Renovators (Pty) Ltd</t>
        </is>
      </c>
      <c r="C282" s="2" t="inlineStr">
        <is>
          <t>Shawkels Builders &amp; Renovators (Pty) Ltd</t>
        </is>
      </c>
      <c r="D282" s="2" t="inlineStr">
        <is>
          <t>SHA01</t>
        </is>
      </c>
      <c r="E282" s="2" t="inlineStr">
        <is>
          <t>2007</t>
        </is>
      </c>
      <c r="F282" s="2" t="inlineStr">
        <is>
          <t>Full Member</t>
        </is>
      </c>
      <c r="G282" s="2" t="inlineStr">
        <is>
          <t>Nazeem Dramat</t>
        </is>
      </c>
      <c r="H282" s="2" t="inlineStr">
        <is>
          <t>021 391 5685</t>
        </is>
      </c>
      <c r="I282" s="2" t="inlineStr">
        <is>
          <t>082 706 4095</t>
        </is>
      </c>
      <c r="J282" s="2" t="inlineStr"/>
      <c r="K282" s="2" t="inlineStr">
        <is>
          <t>shawkelsconstructions@gmail.com</t>
        </is>
      </c>
      <c r="L282" s="2" t="inlineStr"/>
      <c r="M282" s="2" t="inlineStr">
        <is>
          <t>16 Dove Street, Rocklands, Mitchells Plain</t>
        </is>
      </c>
      <c r="N282" s="2" t="inlineStr">
        <is>
          <t>7785</t>
        </is>
      </c>
      <c r="O282" s="2" t="inlineStr">
        <is>
          <t>16 Dove Street, Rocklands, Mitchells Plain</t>
        </is>
      </c>
      <c r="P282" s="2" t="inlineStr">
        <is>
          <t>7785</t>
        </is>
      </c>
      <c r="Q282" s="2" t="inlineStr"/>
      <c r="R282" s="2" t="inlineStr"/>
      <c r="S282" s="2" t="inlineStr">
        <is>
          <t>South Africa</t>
        </is>
      </c>
      <c r="T282" s="2" t="inlineStr"/>
      <c r="U282" s="2" t="inlineStr">
        <is>
          <t>4190250565</t>
        </is>
      </c>
      <c r="V282" s="2" t="inlineStr">
        <is>
          <t>Contractors (General Building Contractors)</t>
        </is>
      </c>
      <c r="W282" s="2" t="inlineStr">
        <is>
          <t>https://admin.mbawc.org.za/pdfs/uploads/members/shawkels-builders-renovators-pty-ltd-1095303355.pdf</t>
        </is>
      </c>
    </row>
    <row r="283">
      <c r="A283" s="2" t="n">
        <v>282</v>
      </c>
      <c r="B283" s="2" t="inlineStr">
        <is>
          <t>Showerline Shower Doors (Pty) Ltd</t>
        </is>
      </c>
      <c r="C283" s="2" t="inlineStr">
        <is>
          <t>Showerline Shower Doors (Pty) Ltd</t>
        </is>
      </c>
      <c r="D283" s="2" t="inlineStr">
        <is>
          <t>SHO01</t>
        </is>
      </c>
      <c r="E283" s="2" t="inlineStr">
        <is>
          <t>2002</t>
        </is>
      </c>
      <c r="F283" s="2" t="inlineStr">
        <is>
          <t>Associate Member</t>
        </is>
      </c>
      <c r="G283" s="2" t="inlineStr">
        <is>
          <t>Uwe Harms</t>
        </is>
      </c>
      <c r="H283" s="2" t="inlineStr">
        <is>
          <t>021 797 3695</t>
        </is>
      </c>
      <c r="I283" s="2" t="inlineStr">
        <is>
          <t>082 331 1339</t>
        </is>
      </c>
      <c r="J283" s="2" t="inlineStr"/>
      <c r="K283" s="2" t="inlineStr">
        <is>
          <t>info@showerline.co.za</t>
        </is>
      </c>
      <c r="L283" s="2" t="inlineStr"/>
      <c r="M283" s="2" t="inlineStr">
        <is>
          <t>2 Venus Way, Wetton</t>
        </is>
      </c>
      <c r="N283" s="2" t="inlineStr">
        <is>
          <t>7780</t>
        </is>
      </c>
      <c r="O283" s="2" t="inlineStr">
        <is>
          <t>PO Box 14487, Kenwyn</t>
        </is>
      </c>
      <c r="P283" s="2" t="inlineStr">
        <is>
          <t>7790</t>
        </is>
      </c>
      <c r="Q283" s="2" t="inlineStr"/>
      <c r="R283" s="2" t="inlineStr"/>
      <c r="S283" s="2" t="inlineStr">
        <is>
          <t>South Africa</t>
        </is>
      </c>
      <c r="T283" s="2" t="inlineStr"/>
      <c r="U283" s="2" t="inlineStr">
        <is>
          <t>4390107698</t>
        </is>
      </c>
      <c r="V283" s="2" t="inlineStr">
        <is>
          <t>Specialist Contractors (Aluminium Windows/Doors/Shopfronts/Shower Doors)</t>
        </is>
      </c>
      <c r="W283" s="2" t="inlineStr">
        <is>
          <t>https://admin.mbawc.org.za/pdfs/uploads/members/showerline-shower-doors-pty-ltd-1355787175.pdf</t>
        </is>
      </c>
    </row>
    <row r="284">
      <c r="A284" s="2" t="n">
        <v>283</v>
      </c>
      <c r="B284" s="2" t="inlineStr">
        <is>
          <t>Sika South Africa (Pty) Ltd</t>
        </is>
      </c>
      <c r="C284" s="2" t="inlineStr">
        <is>
          <t>Sika South Africa (Pty) Ltd</t>
        </is>
      </c>
      <c r="D284" s="2" t="inlineStr">
        <is>
          <t>SIK01</t>
        </is>
      </c>
      <c r="E284" s="2" t="inlineStr">
        <is>
          <t>1992</t>
        </is>
      </c>
      <c r="F284" s="2" t="inlineStr">
        <is>
          <t>Full Member</t>
        </is>
      </c>
      <c r="G284" s="2" t="inlineStr">
        <is>
          <t>Paul Adams</t>
        </is>
      </c>
      <c r="H284" s="2" t="inlineStr">
        <is>
          <t>021 555 0755</t>
        </is>
      </c>
      <c r="I284" s="2" t="inlineStr">
        <is>
          <t>082 490 9100</t>
        </is>
      </c>
      <c r="J284" s="2" t="inlineStr"/>
      <c r="K284" s="2" t="inlineStr">
        <is>
          <t>wcape@za.sika.com</t>
        </is>
      </c>
      <c r="L284" s="2" t="inlineStr">
        <is>
          <t>http://www.sika.co.za</t>
        </is>
      </c>
      <c r="M284" s="2" t="inlineStr">
        <is>
          <t>Unit 3A Platinum Park, Platinum Road, Montague Gardens</t>
        </is>
      </c>
      <c r="N284" s="2" t="inlineStr">
        <is>
          <t>7441</t>
        </is>
      </c>
      <c r="O284" s="2" t="inlineStr">
        <is>
          <t>PO Box 1546, Parow Valley</t>
        </is>
      </c>
      <c r="P284" s="2" t="inlineStr">
        <is>
          <t>7499</t>
        </is>
      </c>
      <c r="Q284" s="2" t="inlineStr"/>
      <c r="R284" s="2" t="inlineStr"/>
      <c r="S284" s="2" t="inlineStr">
        <is>
          <t>South Africa</t>
        </is>
      </c>
      <c r="T284" s="2" t="inlineStr"/>
      <c r="U284" s="2" t="inlineStr">
        <is>
          <t>4500102613</t>
        </is>
      </c>
      <c r="V284" s="2" t="inlineStr">
        <is>
          <t>Manufacturers/Merchants/Suppliers (Construction Chemicals)</t>
        </is>
      </c>
      <c r="W284" s="2" t="inlineStr">
        <is>
          <t>https://admin.mbawc.org.za/pdfs/uploads/members/sika-south-africa-pty-ltd-1077620081.pdf</t>
        </is>
      </c>
    </row>
    <row r="285">
      <c r="A285" s="2" t="n">
        <v>284</v>
      </c>
      <c r="B285" s="2" t="inlineStr">
        <is>
          <t>Slingsby &amp; Gaidien (Pty) Ltd</t>
        </is>
      </c>
      <c r="C285" s="2" t="inlineStr">
        <is>
          <t>Slingsby &amp; Gaidien (Pty) Ltd</t>
        </is>
      </c>
      <c r="D285" s="2" t="inlineStr">
        <is>
          <t>SLI02</t>
        </is>
      </c>
      <c r="E285" s="2" t="inlineStr">
        <is>
          <t>2010</t>
        </is>
      </c>
      <c r="F285" s="2" t="inlineStr">
        <is>
          <t>Full Member</t>
        </is>
      </c>
      <c r="G285" s="2" t="inlineStr">
        <is>
          <t>John Slingsby</t>
        </is>
      </c>
      <c r="H285" s="2" t="inlineStr">
        <is>
          <t>021 703 2840</t>
        </is>
      </c>
      <c r="I285" s="2" t="inlineStr"/>
      <c r="J285" s="2" t="inlineStr"/>
      <c r="K285" s="2" t="inlineStr">
        <is>
          <t>admin@sgconstruction.co.za</t>
        </is>
      </c>
      <c r="L285" s="2" t="inlineStr">
        <is>
          <t>http://www.sgconstruction.co.za</t>
        </is>
      </c>
      <c r="M285" s="2" t="inlineStr">
        <is>
          <t>Sheffield Business Park, 3 Gibbs Close, Sheffield Business Units, Unit 5, Philippi</t>
        </is>
      </c>
      <c r="N285" s="2" t="inlineStr">
        <is>
          <t>7764</t>
        </is>
      </c>
      <c r="O285" s="2" t="inlineStr">
        <is>
          <t>Sheffield Business Park, 3 Gibbs Close, Sheffield Business Units, Unit 5, Philippi</t>
        </is>
      </c>
      <c r="P285" s="2" t="inlineStr">
        <is>
          <t>7750</t>
        </is>
      </c>
      <c r="Q285" s="2" t="inlineStr"/>
      <c r="R285" s="2" t="inlineStr"/>
      <c r="S285" s="2" t="inlineStr">
        <is>
          <t>South Africa</t>
        </is>
      </c>
      <c r="T285" s="2" t="inlineStr"/>
      <c r="U285" s="2" t="inlineStr">
        <is>
          <t>4440217927</t>
        </is>
      </c>
      <c r="V285" s="2" t="inlineStr">
        <is>
          <t>Contractors (Alterations/Additions/Renovations/Structural Repairs); Contractors (General Building Contractors); Contractors (Home Builders)</t>
        </is>
      </c>
      <c r="W285" s="2" t="inlineStr">
        <is>
          <t>https://admin.mbawc.org.za/pdfs/uploads/members/slingsby-gaidien-pty-ltd-1841190584.pdf</t>
        </is>
      </c>
    </row>
    <row r="286">
      <c r="A286" s="2" t="n">
        <v>285</v>
      </c>
      <c r="B286" s="2" t="inlineStr">
        <is>
          <t>Solcon Builders</t>
        </is>
      </c>
      <c r="C286" s="2" t="inlineStr">
        <is>
          <t>Solcon Builders</t>
        </is>
      </c>
      <c r="D286" s="2" t="inlineStr">
        <is>
          <t>SOL02</t>
        </is>
      </c>
      <c r="E286" s="2" t="inlineStr">
        <is>
          <t>2012</t>
        </is>
      </c>
      <c r="F286" s="2" t="inlineStr">
        <is>
          <t>Full Member</t>
        </is>
      </c>
      <c r="G286" s="2" t="inlineStr">
        <is>
          <t>Wasfie Solomons</t>
        </is>
      </c>
      <c r="H286" s="2" t="inlineStr">
        <is>
          <t>021 705 2392</t>
        </is>
      </c>
      <c r="I286" s="2" t="inlineStr"/>
      <c r="J286" s="2" t="inlineStr"/>
      <c r="K286" s="2" t="inlineStr">
        <is>
          <t>info@solconbuilders.co.za</t>
        </is>
      </c>
      <c r="L286" s="2" t="inlineStr">
        <is>
          <t>http://www.solconbuilders.co.za</t>
        </is>
      </c>
      <c r="M286" s="2" t="inlineStr">
        <is>
          <t>18 Joseph Avenue, Grassy Park</t>
        </is>
      </c>
      <c r="N286" s="2" t="inlineStr">
        <is>
          <t>7941</t>
        </is>
      </c>
      <c r="O286" s="2" t="inlineStr">
        <is>
          <t>18 Joseph Avenue, Grassy Park</t>
        </is>
      </c>
      <c r="P286" s="2" t="inlineStr">
        <is>
          <t>7941</t>
        </is>
      </c>
      <c r="Q286" s="2" t="inlineStr"/>
      <c r="R286" s="2" t="inlineStr"/>
      <c r="S286" s="2" t="inlineStr">
        <is>
          <t>South Africa</t>
        </is>
      </c>
      <c r="T286" s="2" t="inlineStr"/>
      <c r="U286" s="2" t="inlineStr">
        <is>
          <t>4880261153</t>
        </is>
      </c>
      <c r="V286" s="2" t="inlineStr">
        <is>
          <t>Contractors (General Building Contractors)</t>
        </is>
      </c>
      <c r="W286" s="2" t="inlineStr">
        <is>
          <t>https://admin.mbawc.org.za/pdfs/uploads/members/solcon-builders-1815579359.pdf</t>
        </is>
      </c>
    </row>
    <row r="287">
      <c r="A287" s="2" t="n">
        <v>286</v>
      </c>
      <c r="B287" s="2" t="inlineStr">
        <is>
          <t>Southey Contracting</t>
        </is>
      </c>
      <c r="C287" s="2" t="inlineStr">
        <is>
          <t>Southey Contracting</t>
        </is>
      </c>
      <c r="D287" s="2" t="inlineStr">
        <is>
          <t>ROB01</t>
        </is>
      </c>
      <c r="E287" s="2" t="inlineStr">
        <is>
          <t>1985</t>
        </is>
      </c>
      <c r="F287" s="2" t="inlineStr">
        <is>
          <t>Full Member</t>
        </is>
      </c>
      <c r="G287" s="2" t="inlineStr">
        <is>
          <t>Barry Wickens</t>
        </is>
      </c>
      <c r="H287" s="2" t="inlineStr">
        <is>
          <t>021 552 6020</t>
        </is>
      </c>
      <c r="I287" s="2" t="inlineStr"/>
      <c r="J287" s="2" t="inlineStr"/>
      <c r="K287" s="2" t="inlineStr">
        <is>
          <t>cape@southey.co.za</t>
        </is>
      </c>
      <c r="L287" s="2" t="inlineStr">
        <is>
          <t>http://www.southeycontraction.com</t>
        </is>
      </c>
      <c r="M287" s="2" t="inlineStr">
        <is>
          <t>4 Marconi Cresent, Montague Gardens</t>
        </is>
      </c>
      <c r="N287" s="2" t="inlineStr">
        <is>
          <t>7441</t>
        </is>
      </c>
      <c r="O287" s="2" t="inlineStr">
        <is>
          <t>PO Box 36597, Chempet</t>
        </is>
      </c>
      <c r="P287" s="2" t="inlineStr">
        <is>
          <t>7442</t>
        </is>
      </c>
      <c r="Q287" s="2" t="inlineStr"/>
      <c r="R287" s="2" t="inlineStr"/>
      <c r="S287" s="2" t="inlineStr">
        <is>
          <t>South Africa</t>
        </is>
      </c>
      <c r="T287" s="2" t="inlineStr"/>
      <c r="U287" s="2" t="inlineStr">
        <is>
          <t>4900262264</t>
        </is>
      </c>
      <c r="V287" s="2" t="inlineStr">
        <is>
          <t>Specialist Contractors (Formwork/Scaffolding/Rope Access)</t>
        </is>
      </c>
      <c r="W287" s="2" t="inlineStr">
        <is>
          <t>https://admin.mbawc.org.za/pdfs/uploads/members/southey-contracting-1718669348.pdf</t>
        </is>
      </c>
    </row>
    <row r="288">
      <c r="A288" s="2" t="n">
        <v>287</v>
      </c>
      <c r="B288" s="2" t="inlineStr">
        <is>
          <t>SS Rhode Roofing &amp; Building Contractors</t>
        </is>
      </c>
      <c r="C288" s="2" t="inlineStr">
        <is>
          <t>SS Rhode Roofing &amp; Building Contractors (Pty) Ltd</t>
        </is>
      </c>
      <c r="D288" s="2" t="inlineStr">
        <is>
          <t>SSR01</t>
        </is>
      </c>
      <c r="E288" s="2" t="inlineStr">
        <is>
          <t>2015</t>
        </is>
      </c>
      <c r="F288" s="2" t="inlineStr">
        <is>
          <t>Full Member</t>
        </is>
      </c>
      <c r="G288" s="2" t="inlineStr">
        <is>
          <t>S Rhode</t>
        </is>
      </c>
      <c r="H288" s="2" t="inlineStr">
        <is>
          <t>021 712 3597</t>
        </is>
      </c>
      <c r="I288" s="2" t="inlineStr">
        <is>
          <t>082 820 3088</t>
        </is>
      </c>
      <c r="J288" s="2" t="inlineStr"/>
      <c r="K288" s="2" t="inlineStr">
        <is>
          <t>info@ssrhoderoofingandbuilding.co.za</t>
        </is>
      </c>
      <c r="L288" s="2" t="inlineStr"/>
      <c r="M288" s="2" t="inlineStr">
        <is>
          <t>4 Myer Road, Retreat</t>
        </is>
      </c>
      <c r="N288" s="2" t="inlineStr">
        <is>
          <t>7945</t>
        </is>
      </c>
      <c r="O288" s="2" t="inlineStr">
        <is>
          <t>15 Second Avenue, Retreat</t>
        </is>
      </c>
      <c r="P288" s="2" t="inlineStr">
        <is>
          <t>7945</t>
        </is>
      </c>
      <c r="Q288" s="2" t="inlineStr"/>
      <c r="R288" s="2" t="inlineStr"/>
      <c r="S288" s="2" t="inlineStr">
        <is>
          <t>South Africa</t>
        </is>
      </c>
      <c r="T288" s="2" t="inlineStr"/>
      <c r="U288" s="2" t="inlineStr">
        <is>
          <t>4880273638</t>
        </is>
      </c>
      <c r="V288" s="2" t="inlineStr">
        <is>
          <t>Contractors (Alterations/Additions/Renovations/Structural Repairs)</t>
        </is>
      </c>
      <c r="W288" s="2" t="inlineStr">
        <is>
          <t>https://admin.mbawc.org.za/pdfs/uploads/members/ss-rhode-roofing-building-contractors-pty-ltd-1109959841.pdf</t>
        </is>
      </c>
    </row>
    <row r="289">
      <c r="A289" s="2" t="n">
        <v>288</v>
      </c>
      <c r="B289" s="2" t="inlineStr">
        <is>
          <t>Stabilid (Cape) Construction (Pty) Ltd</t>
        </is>
      </c>
      <c r="C289" s="2" t="inlineStr">
        <is>
          <t>Stabilid (Cape) Construction (Pty) Ltd</t>
        </is>
      </c>
      <c r="D289" s="2" t="inlineStr">
        <is>
          <t>STA01</t>
        </is>
      </c>
      <c r="E289" s="2" t="inlineStr">
        <is>
          <t>1998</t>
        </is>
      </c>
      <c r="F289" s="2" t="inlineStr">
        <is>
          <t>Full Member</t>
        </is>
      </c>
      <c r="G289" s="2" t="inlineStr">
        <is>
          <t>KF Pretorius</t>
        </is>
      </c>
      <c r="H289" s="2" t="inlineStr">
        <is>
          <t>021 982 8210</t>
        </is>
      </c>
      <c r="I289" s="2" t="inlineStr"/>
      <c r="J289" s="2" t="inlineStr"/>
      <c r="K289" s="2" t="inlineStr">
        <is>
          <t>admin@stabilidcape.co.za</t>
        </is>
      </c>
      <c r="L289" s="2" t="inlineStr">
        <is>
          <t>http://www.stabilidcape.co.za</t>
        </is>
      </c>
      <c r="M289" s="2" t="inlineStr">
        <is>
          <t>Stabilid Park, C/o Kenwill &amp; Frans Conradie Drive, Brackenfell</t>
        </is>
      </c>
      <c r="N289" s="2" t="inlineStr">
        <is>
          <t>7560</t>
        </is>
      </c>
      <c r="O289" s="2" t="inlineStr">
        <is>
          <t>PO Box 820, Cape Gate</t>
        </is>
      </c>
      <c r="P289" s="2" t="inlineStr">
        <is>
          <t>7562</t>
        </is>
      </c>
      <c r="Q289" s="2" t="inlineStr"/>
      <c r="R289" s="2" t="inlineStr"/>
      <c r="S289" s="2" t="inlineStr">
        <is>
          <t>South Africa</t>
        </is>
      </c>
      <c r="T289" s="2" t="inlineStr"/>
      <c r="U289" s="2" t="inlineStr">
        <is>
          <t>4760143620</t>
        </is>
      </c>
      <c r="V289" s="2" t="inlineStr">
        <is>
          <t>Contractors (General Building Contractors)</t>
        </is>
      </c>
      <c r="W289" s="2" t="inlineStr">
        <is>
          <t>https://admin.mbawc.org.za/pdfs/uploads/members/stabilid-cape-construction-pty-ltd-2005350626.pdf</t>
        </is>
      </c>
    </row>
    <row r="290">
      <c r="A290" s="2" t="n">
        <v>289</v>
      </c>
      <c r="B290" s="2" t="inlineStr">
        <is>
          <t>Status Africa Construction CC</t>
        </is>
      </c>
      <c r="C290" s="2" t="inlineStr">
        <is>
          <t>Status Africa Construction CC</t>
        </is>
      </c>
      <c r="D290" s="2" t="inlineStr">
        <is>
          <t>STA02</t>
        </is>
      </c>
      <c r="E290" s="2" t="inlineStr">
        <is>
          <t>2010</t>
        </is>
      </c>
      <c r="F290" s="2" t="inlineStr">
        <is>
          <t>Full Member</t>
        </is>
      </c>
      <c r="G290" s="2" t="inlineStr">
        <is>
          <t>Craig Bain</t>
        </is>
      </c>
      <c r="H290" s="2" t="inlineStr">
        <is>
          <t>021 761 0921</t>
        </is>
      </c>
      <c r="I290" s="2" t="inlineStr">
        <is>
          <t>082 454 2332</t>
        </is>
      </c>
      <c r="J290" s="2" t="inlineStr"/>
      <c r="K290" s="2" t="inlineStr">
        <is>
          <t>craig@statusafrica.co.za</t>
        </is>
      </c>
      <c r="L290" s="2" t="inlineStr">
        <is>
          <t>http://www.statusafrica.co.za</t>
        </is>
      </c>
      <c r="M290" s="2" t="inlineStr">
        <is>
          <t>5 Chantecler Lane, Constantia</t>
        </is>
      </c>
      <c r="N290" s="2" t="inlineStr">
        <is>
          <t>7806</t>
        </is>
      </c>
      <c r="O290" s="2" t="inlineStr">
        <is>
          <t>5 Chantecler Lane, Constantia</t>
        </is>
      </c>
      <c r="P290" s="2" t="inlineStr">
        <is>
          <t>7806</t>
        </is>
      </c>
      <c r="Q290" s="2" t="inlineStr"/>
      <c r="R290" s="2" t="inlineStr"/>
      <c r="S290" s="2" t="inlineStr">
        <is>
          <t>South Africa</t>
        </is>
      </c>
      <c r="T290" s="2" t="inlineStr"/>
      <c r="U290" s="2" t="inlineStr">
        <is>
          <t>4470176878</t>
        </is>
      </c>
      <c r="V290" s="2" t="inlineStr">
        <is>
          <t>Contractors (Alterations/Additions/Renovations/Structural Repairs)</t>
        </is>
      </c>
      <c r="W290" s="2" t="inlineStr">
        <is>
          <t>https://admin.mbawc.org.za/pdfs/uploads/members/status-africa-construction-cc-866814580.pdf</t>
        </is>
      </c>
    </row>
    <row r="291">
      <c r="A291" s="2" t="n">
        <v>290</v>
      </c>
      <c r="B291" s="2" t="inlineStr">
        <is>
          <t>Stefanutti Stocks Western Cape</t>
        </is>
      </c>
      <c r="C291" s="2" t="inlineStr">
        <is>
          <t>Stefanutti Stocks (Pty) Ltd</t>
        </is>
      </c>
      <c r="D291" s="2" t="inlineStr">
        <is>
          <t>STO01</t>
        </is>
      </c>
      <c r="E291" s="2" t="inlineStr">
        <is>
          <t>1981</t>
        </is>
      </c>
      <c r="F291" s="2" t="inlineStr">
        <is>
          <t>Full Member</t>
        </is>
      </c>
      <c r="G291" s="2" t="inlineStr">
        <is>
          <t>Donny Petersen</t>
        </is>
      </c>
      <c r="H291" s="2" t="inlineStr">
        <is>
          <t>021 834 6700</t>
        </is>
      </c>
      <c r="I291" s="2" t="inlineStr"/>
      <c r="J291" s="2" t="inlineStr"/>
      <c r="K291" s="2" t="inlineStr">
        <is>
          <t>buildingwc@stefstocks.com</t>
        </is>
      </c>
      <c r="L291" s="2" t="inlineStr">
        <is>
          <t>http://www.stefanuttistocks.com</t>
        </is>
      </c>
      <c r="M291" s="2" t="inlineStr">
        <is>
          <t>Manhattan Close, Airport Industria</t>
        </is>
      </c>
      <c r="N291" s="2" t="inlineStr">
        <is>
          <t>7490</t>
        </is>
      </c>
      <c r="O291" s="2" t="inlineStr">
        <is>
          <t>PO Box 6221, Roggebaai</t>
        </is>
      </c>
      <c r="P291" s="2" t="inlineStr">
        <is>
          <t>8012</t>
        </is>
      </c>
      <c r="Q291" s="2" t="inlineStr"/>
      <c r="R291" s="2" t="inlineStr"/>
      <c r="S291" s="2" t="inlineStr">
        <is>
          <t>South Africa</t>
        </is>
      </c>
      <c r="T291" s="2" t="inlineStr"/>
      <c r="U291" s="2" t="inlineStr">
        <is>
          <t>4670212200</t>
        </is>
      </c>
      <c r="V291" s="2" t="inlineStr">
        <is>
          <t>Contractors (General Building Contractors)</t>
        </is>
      </c>
      <c r="W291" s="2" t="inlineStr">
        <is>
          <t>https://admin.mbawc.org.za/pdfs/uploads/members/stefanutti-stocks-pty-ltd-1662628066.pdf</t>
        </is>
      </c>
    </row>
    <row r="292">
      <c r="A292" s="2" t="n">
        <v>291</v>
      </c>
      <c r="B292" s="2" t="inlineStr">
        <is>
          <t>Stephen Bursey Thatching</t>
        </is>
      </c>
      <c r="C292" s="2" t="inlineStr">
        <is>
          <t>Stephen Bursey Thatching</t>
        </is>
      </c>
      <c r="D292" s="2" t="inlineStr">
        <is>
          <t>STE04</t>
        </is>
      </c>
      <c r="E292" s="2" t="inlineStr">
        <is>
          <t>2003</t>
        </is>
      </c>
      <c r="F292" s="2" t="inlineStr">
        <is>
          <t>Full Member</t>
        </is>
      </c>
      <c r="G292" s="2" t="inlineStr">
        <is>
          <t>Nigel King</t>
        </is>
      </c>
      <c r="H292" s="2" t="inlineStr"/>
      <c r="I292" s="2" t="inlineStr">
        <is>
          <t>082 851 6700</t>
        </is>
      </c>
      <c r="J292" s="2" t="inlineStr"/>
      <c r="K292" s="2" t="inlineStr">
        <is>
          <t>sbursey22@gmail.com</t>
        </is>
      </c>
      <c r="L292" s="2" t="inlineStr">
        <is>
          <t>http://www.stephenburseythatching.co.za</t>
        </is>
      </c>
      <c r="M292" s="2" t="inlineStr">
        <is>
          <t>Kentbury Farm, Kei Road, Eastern Cape</t>
        </is>
      </c>
      <c r="N292" s="2" t="inlineStr">
        <is>
          <t>4920</t>
        </is>
      </c>
      <c r="O292" s="2" t="inlineStr">
        <is>
          <t>Kentbury Farm, Kei Road, Eastern Cape</t>
        </is>
      </c>
      <c r="P292" s="2" t="inlineStr">
        <is>
          <t>4920</t>
        </is>
      </c>
      <c r="Q292" s="2" t="inlineStr"/>
      <c r="R292" s="2" t="inlineStr"/>
      <c r="S292" s="2" t="inlineStr">
        <is>
          <t>South Africa</t>
        </is>
      </c>
      <c r="T292" s="2" t="inlineStr"/>
      <c r="U292" s="2" t="inlineStr">
        <is>
          <t>4960254607</t>
        </is>
      </c>
      <c r="V292" s="2" t="inlineStr">
        <is>
          <t>Specialist Contractors (Roof Construction/Roof Coverings/Thatching/Skylights/Carports)</t>
        </is>
      </c>
      <c r="W292" s="2" t="inlineStr">
        <is>
          <t>https://admin.mbawc.org.za/pdfs/uploads/members/stephen-bursey-thatching-54076914.pdf</t>
        </is>
      </c>
    </row>
    <row r="293">
      <c r="A293" s="2" t="n">
        <v>292</v>
      </c>
      <c r="B293" s="2" t="inlineStr">
        <is>
          <t>Stephen Jones Roofing CC</t>
        </is>
      </c>
      <c r="C293" s="2" t="inlineStr">
        <is>
          <t>Stephen Jones Roofing CC</t>
        </is>
      </c>
      <c r="D293" s="2" t="inlineStr">
        <is>
          <t>STE01</t>
        </is>
      </c>
      <c r="E293" s="2" t="inlineStr">
        <is>
          <t>1963</t>
        </is>
      </c>
      <c r="F293" s="2" t="inlineStr">
        <is>
          <t>Full Member</t>
        </is>
      </c>
      <c r="G293" s="2" t="inlineStr">
        <is>
          <t>Craig Price</t>
        </is>
      </c>
      <c r="H293" s="2" t="inlineStr">
        <is>
          <t>021 761 2617</t>
        </is>
      </c>
      <c r="I293" s="2" t="inlineStr">
        <is>
          <t>066 397 5446 (Whatsapp only))</t>
        </is>
      </c>
      <c r="J293" s="2" t="inlineStr"/>
      <c r="K293" s="2" t="inlineStr">
        <is>
          <t>info@stephenjones.co.za</t>
        </is>
      </c>
      <c r="L293" s="2" t="inlineStr">
        <is>
          <t>http://www.stephenjones.co.za</t>
        </is>
      </c>
      <c r="M293" s="2" t="inlineStr">
        <is>
          <t>5 Church Street, Wetton</t>
        </is>
      </c>
      <c r="N293" s="2" t="inlineStr">
        <is>
          <t>7780</t>
        </is>
      </c>
      <c r="O293" s="2" t="inlineStr">
        <is>
          <t>PO Box 14274, Kenwyn</t>
        </is>
      </c>
      <c r="P293" s="2" t="inlineStr">
        <is>
          <t>7790</t>
        </is>
      </c>
      <c r="Q293" s="2" t="inlineStr"/>
      <c r="R293" s="2" t="inlineStr"/>
      <c r="S293" s="2" t="inlineStr">
        <is>
          <t>South Africa</t>
        </is>
      </c>
      <c r="T293" s="2" t="inlineStr"/>
      <c r="U293" s="2" t="inlineStr">
        <is>
          <t>4350103752</t>
        </is>
      </c>
      <c r="V293" s="2" t="inlineStr">
        <is>
          <t>Specialist Contractors (Roof Construction/Roof Coverings/Thatching/Skylights/Carports)</t>
        </is>
      </c>
      <c r="W293" s="2" t="inlineStr">
        <is>
          <t>https://admin.mbawc.org.za/pdfs/uploads/members/stephen-jones-roofing-cc-1475286504.pdf</t>
        </is>
      </c>
    </row>
    <row r="294">
      <c r="A294" s="2" t="n">
        <v>293</v>
      </c>
      <c r="B294" s="2" t="inlineStr">
        <is>
          <t>Supreme Formwork &amp; Scaffolding (Pty) Ltd</t>
        </is>
      </c>
      <c r="C294" s="2" t="inlineStr">
        <is>
          <t>Supreme Formwork &amp; Scaffolding (Pty) Ltd</t>
        </is>
      </c>
      <c r="D294" s="2" t="inlineStr">
        <is>
          <t>SUP05</t>
        </is>
      </c>
      <c r="E294" s="2" t="inlineStr">
        <is>
          <t>2022</t>
        </is>
      </c>
      <c r="F294" s="2" t="inlineStr">
        <is>
          <t>Full Member</t>
        </is>
      </c>
      <c r="G294" s="2" t="inlineStr">
        <is>
          <t>Stefan Ellis</t>
        </is>
      </c>
      <c r="H294" s="2" t="inlineStr">
        <is>
          <t>021 001 1103</t>
        </is>
      </c>
      <c r="I294" s="2" t="inlineStr">
        <is>
          <t>079 029 4599</t>
        </is>
      </c>
      <c r="J294" s="2" t="inlineStr"/>
      <c r="K294" s="2" t="inlineStr">
        <is>
          <t>info@supremescaff.co.za</t>
        </is>
      </c>
      <c r="L294" s="2" t="inlineStr">
        <is>
          <t>http://www.supremescaff.co.za/</t>
        </is>
      </c>
      <c r="M294" s="2" t="inlineStr">
        <is>
          <t>Unit 14, Platinum Business Park, Brackenfell</t>
        </is>
      </c>
      <c r="N294" s="2" t="inlineStr">
        <is>
          <t>7560</t>
        </is>
      </c>
      <c r="O294" s="2" t="inlineStr">
        <is>
          <t>8 Graafland Street, Brackenfell</t>
        </is>
      </c>
      <c r="P294" s="2" t="inlineStr">
        <is>
          <t>7560</t>
        </is>
      </c>
      <c r="Q294" s="2" t="inlineStr"/>
      <c r="R294" s="2" t="inlineStr"/>
      <c r="S294" s="2" t="inlineStr">
        <is>
          <t>South Africa</t>
        </is>
      </c>
      <c r="T294" s="2" t="inlineStr">
        <is>
          <t>2020/472736//07</t>
        </is>
      </c>
      <c r="U294" s="2" t="inlineStr">
        <is>
          <t>4340292327</t>
        </is>
      </c>
      <c r="V294" s="2" t="inlineStr">
        <is>
          <t>Specialist Contractors (Formwork/Scaffolding/Rope Access)</t>
        </is>
      </c>
      <c r="W294" s="2" t="inlineStr">
        <is>
          <t>https://admin.mbawc.org.za/pdfs/uploads/members/supreme-formwork-scaffolding-pty-ltd-540045146.pdf</t>
        </is>
      </c>
    </row>
    <row r="295">
      <c r="A295" s="2" t="n">
        <v>294</v>
      </c>
      <c r="B295" s="2" t="inlineStr">
        <is>
          <t>Swartland Investments</t>
        </is>
      </c>
      <c r="C295" s="2" t="inlineStr">
        <is>
          <t>Swartland Boudienste (Pty) Ltd</t>
        </is>
      </c>
      <c r="D295" s="2" t="inlineStr">
        <is>
          <t>SWA01</t>
        </is>
      </c>
      <c r="E295" s="2" t="inlineStr">
        <is>
          <t>2006</t>
        </is>
      </c>
      <c r="F295" s="2" t="inlineStr">
        <is>
          <t>Full Member</t>
        </is>
      </c>
      <c r="G295" s="2" t="inlineStr">
        <is>
          <t>Stephen Fourie</t>
        </is>
      </c>
      <c r="H295" s="2" t="inlineStr">
        <is>
          <t>022 433 8000</t>
        </is>
      </c>
      <c r="I295" s="2" t="inlineStr"/>
      <c r="J295" s="2" t="inlineStr"/>
      <c r="K295" s="2" t="inlineStr">
        <is>
          <t>stephen@swartland.co.za</t>
        </is>
      </c>
      <c r="L295" s="2" t="inlineStr"/>
      <c r="M295" s="2" t="inlineStr">
        <is>
          <t>3 Kotze Street, Moorreesburg</t>
        </is>
      </c>
      <c r="N295" s="2" t="inlineStr">
        <is>
          <t>7310</t>
        </is>
      </c>
      <c r="O295" s="2" t="inlineStr">
        <is>
          <t>PO Box 216, Moorreesburg</t>
        </is>
      </c>
      <c r="P295" s="2" t="inlineStr">
        <is>
          <t>7310</t>
        </is>
      </c>
      <c r="Q295" s="2" t="inlineStr"/>
      <c r="R295" s="2" t="inlineStr"/>
      <c r="S295" s="2" t="inlineStr">
        <is>
          <t>South Africa</t>
        </is>
      </c>
      <c r="T295" s="2" t="inlineStr"/>
      <c r="U295" s="2" t="inlineStr">
        <is>
          <t>4870105493</t>
        </is>
      </c>
      <c r="V295" s="2" t="inlineStr">
        <is>
          <t>Manufacturers/Merchants/Suppliers (Doors/Windows (Timber/Steel/uPVC )); Specialist Contractors (Garage Doors/Rollershutters/Sliding Doors/Revolving Doors/Automation)</t>
        </is>
      </c>
      <c r="W295" s="2" t="inlineStr">
        <is>
          <t>https://admin.mbawc.org.za/pdfs/uploads/members/swartland-boudienste-pty-ltd-1816527637.pdf</t>
        </is>
      </c>
    </row>
    <row r="296">
      <c r="A296" s="2" t="n">
        <v>295</v>
      </c>
      <c r="B296" s="2" t="inlineStr">
        <is>
          <t>Swift Project Services (Pty) Ltd</t>
        </is>
      </c>
      <c r="C296" s="2" t="inlineStr">
        <is>
          <t>Swift Project Services (Pty) Ltd</t>
        </is>
      </c>
      <c r="D296" s="2" t="inlineStr">
        <is>
          <t>SWI03</t>
        </is>
      </c>
      <c r="E296" s="2" t="inlineStr">
        <is>
          <t>2024</t>
        </is>
      </c>
      <c r="F296" s="2" t="inlineStr">
        <is>
          <t>Associate Member</t>
        </is>
      </c>
      <c r="G296" s="2" t="inlineStr">
        <is>
          <t>Regardt Van Der Walt</t>
        </is>
      </c>
      <c r="H296" s="2" t="inlineStr">
        <is>
          <t>021 827 5861</t>
        </is>
      </c>
      <c r="I296" s="2" t="inlineStr">
        <is>
          <t>079 899 8989</t>
        </is>
      </c>
      <c r="J296" s="2" t="inlineStr"/>
      <c r="K296" s="2" t="inlineStr">
        <is>
          <t>regardt@sihr.co.za</t>
        </is>
      </c>
      <c r="L296" s="2" t="inlineStr">
        <is>
          <t>http://www.sihr.co.za</t>
        </is>
      </c>
      <c r="M296" s="2" t="inlineStr">
        <is>
          <t>6 Monaco Road, Killarny Gardens</t>
        </is>
      </c>
      <c r="N296" s="2" t="inlineStr">
        <is>
          <t>7441</t>
        </is>
      </c>
      <c r="O296" s="2" t="inlineStr">
        <is>
          <t>PO Box 88, Table View</t>
        </is>
      </c>
      <c r="P296" s="2" t="inlineStr">
        <is>
          <t>7436</t>
        </is>
      </c>
      <c r="Q296" s="2" t="inlineStr">
        <is>
          <t>Cape Town</t>
        </is>
      </c>
      <c r="R296" s="2" t="inlineStr">
        <is>
          <t>Western Cape</t>
        </is>
      </c>
      <c r="S296" s="2" t="inlineStr">
        <is>
          <t>South Africa</t>
        </is>
      </c>
      <c r="T296" s="2" t="inlineStr"/>
      <c r="U296" s="2" t="inlineStr">
        <is>
          <t>4580206847</t>
        </is>
      </c>
      <c r="V296" s="2" t="inlineStr">
        <is>
          <t>Labour Only (Labour Brokers)</t>
        </is>
      </c>
      <c r="W296" s="2" t="inlineStr">
        <is>
          <t>https://admin.mbawc.org.za/pdfs/uploads/members/swift-project-services-pty-ltd-628308947.pdf</t>
        </is>
      </c>
    </row>
    <row r="297">
      <c r="A297" s="2" t="n">
        <v>296</v>
      </c>
      <c r="B297" s="2" t="inlineStr">
        <is>
          <t>Tailormade Construction (Pty) Ltd</t>
        </is>
      </c>
      <c r="C297" s="2" t="inlineStr">
        <is>
          <t>Tailormade Construction (Pty) Ltd</t>
        </is>
      </c>
      <c r="D297" s="2" t="inlineStr">
        <is>
          <t>TAI02</t>
        </is>
      </c>
      <c r="E297" s="2" t="inlineStr">
        <is>
          <t>2018</t>
        </is>
      </c>
      <c r="F297" s="2" t="inlineStr">
        <is>
          <t>Full Member</t>
        </is>
      </c>
      <c r="G297" s="2" t="inlineStr">
        <is>
          <t>MR JF Brown</t>
        </is>
      </c>
      <c r="H297" s="2" t="inlineStr">
        <is>
          <t>021 511 5525</t>
        </is>
      </c>
      <c r="I297" s="2" t="inlineStr"/>
      <c r="J297" s="2" t="inlineStr"/>
      <c r="K297" s="2" t="inlineStr">
        <is>
          <t>jason@tmconstruct.co.za</t>
        </is>
      </c>
      <c r="L297" s="2" t="inlineStr">
        <is>
          <t>http://www.tailormadeconstruction.co.za</t>
        </is>
      </c>
      <c r="M297" s="2" t="inlineStr">
        <is>
          <t>Unit 3, Premier Park, 10 4th Street, Montague Gardens</t>
        </is>
      </c>
      <c r="N297" s="2" t="inlineStr">
        <is>
          <t>7441</t>
        </is>
      </c>
      <c r="O297" s="2" t="inlineStr">
        <is>
          <t>Postnet Suite 108, Private Bag X7, Chempet</t>
        </is>
      </c>
      <c r="P297" s="2" t="inlineStr">
        <is>
          <t>7442</t>
        </is>
      </c>
      <c r="Q297" s="2" t="inlineStr"/>
      <c r="R297" s="2" t="inlineStr"/>
      <c r="S297" s="2" t="inlineStr">
        <is>
          <t>South Africa</t>
        </is>
      </c>
      <c r="T297" s="2" t="inlineStr"/>
      <c r="U297" s="2" t="inlineStr">
        <is>
          <t>4060274307</t>
        </is>
      </c>
      <c r="V297" s="2" t="inlineStr">
        <is>
          <t>Contractors (General Building Contractors)</t>
        </is>
      </c>
      <c r="W297" s="2" t="inlineStr">
        <is>
          <t>https://admin.mbawc.org.za/pdfs/uploads/members/tailormade-construction-pty-ltd-719437131.pdf</t>
        </is>
      </c>
    </row>
    <row r="298">
      <c r="A298" s="2" t="n">
        <v>297</v>
      </c>
      <c r="B298" s="2" t="inlineStr">
        <is>
          <t>Talisman Hire</t>
        </is>
      </c>
      <c r="C298" s="2" t="inlineStr">
        <is>
          <t>Talisman Franchise Operations</t>
        </is>
      </c>
      <c r="D298" s="2" t="inlineStr">
        <is>
          <t>TAL01</t>
        </is>
      </c>
      <c r="E298" s="2" t="inlineStr">
        <is>
          <t>2014</t>
        </is>
      </c>
      <c r="F298" s="2" t="inlineStr">
        <is>
          <t>Associate Member</t>
        </is>
      </c>
      <c r="G298" s="2" t="inlineStr">
        <is>
          <t>Bonique Herbst</t>
        </is>
      </c>
      <c r="H298" s="2" t="inlineStr">
        <is>
          <t>012 653 7995</t>
        </is>
      </c>
      <c r="I298" s="2" t="inlineStr"/>
      <c r="J298" s="2" t="inlineStr"/>
      <c r="K298" s="2" t="inlineStr">
        <is>
          <t>bonique@talisman.co.za</t>
        </is>
      </c>
      <c r="L298" s="2" t="inlineStr">
        <is>
          <t>http://www.talisman.co.za</t>
        </is>
      </c>
      <c r="M298" s="2" t="inlineStr">
        <is>
          <t>27 Venturi Crescent, Hennopspark, Centurion</t>
        </is>
      </c>
      <c r="N298" s="2" t="inlineStr">
        <is>
          <t>0157</t>
        </is>
      </c>
      <c r="O298" s="2" t="inlineStr">
        <is>
          <t>PO Box 12199, Centurion</t>
        </is>
      </c>
      <c r="P298" s="2" t="inlineStr">
        <is>
          <t>0046</t>
        </is>
      </c>
      <c r="Q298" s="2" t="inlineStr"/>
      <c r="R298" s="2" t="inlineStr"/>
      <c r="S298" s="2" t="inlineStr">
        <is>
          <t>South Africa</t>
        </is>
      </c>
      <c r="T298" s="2" t="inlineStr"/>
      <c r="U298" s="2" t="inlineStr">
        <is>
          <t>4720172784</t>
        </is>
      </c>
      <c r="V298" s="2" t="inlineStr">
        <is>
          <t>Manufacturers/Merchants/Suppliers (Plant/Equipment/Tool/Chemical Toilet Hire/Sales)</t>
        </is>
      </c>
      <c r="W298" s="2" t="inlineStr">
        <is>
          <t>https://admin.mbawc.org.za/pdfs/uploads/members/talisman-franchise-operations-1060492793.pdf</t>
        </is>
      </c>
    </row>
    <row r="299">
      <c r="A299" s="2" t="n">
        <v>298</v>
      </c>
      <c r="B299" s="2" t="inlineStr">
        <is>
          <t>Talisman Hire - BLACKHEATH</t>
        </is>
      </c>
      <c r="C299" s="2" t="inlineStr">
        <is>
          <t>Point Blank Trading 154 (Pty) Ltd</t>
        </is>
      </c>
      <c r="D299" s="2" t="inlineStr">
        <is>
          <t>TAL01</t>
        </is>
      </c>
      <c r="E299" s="2" t="inlineStr">
        <is>
          <t>2014</t>
        </is>
      </c>
      <c r="F299" s="2" t="inlineStr">
        <is>
          <t>Associate Member</t>
        </is>
      </c>
      <c r="G299" s="2" t="inlineStr">
        <is>
          <t>Bonique Herbst</t>
        </is>
      </c>
      <c r="H299" s="2" t="inlineStr">
        <is>
          <t>021 905 9474</t>
        </is>
      </c>
      <c r="I299" s="2" t="inlineStr"/>
      <c r="J299" s="2" t="inlineStr"/>
      <c r="K299" s="2" t="inlineStr">
        <is>
          <t>blackheath@talisman.co.za</t>
        </is>
      </c>
      <c r="L299" s="2" t="inlineStr">
        <is>
          <t>http://www.talisman.co.za</t>
        </is>
      </c>
      <c r="M299" s="2" t="inlineStr">
        <is>
          <t>15 Vonkel Street, Saxenburg, Industrial Park 2, Blackheath</t>
        </is>
      </c>
      <c r="N299" s="2" t="inlineStr">
        <is>
          <t>7580</t>
        </is>
      </c>
      <c r="O299" s="2" t="inlineStr">
        <is>
          <t>PO Box 247, Blackheath</t>
        </is>
      </c>
      <c r="P299" s="2" t="inlineStr">
        <is>
          <t>7581</t>
        </is>
      </c>
      <c r="Q299" s="2" t="inlineStr"/>
      <c r="R299" s="2" t="inlineStr"/>
      <c r="S299" s="2" t="inlineStr">
        <is>
          <t>South Africa</t>
        </is>
      </c>
      <c r="T299" s="2" t="inlineStr"/>
      <c r="U299" s="2" t="inlineStr">
        <is>
          <t>4230241129</t>
        </is>
      </c>
      <c r="V299" s="2" t="inlineStr">
        <is>
          <t>Manufacturers/Merchants/Suppliers (Plant/Equipment/Tool/Chemical Toilet Hire/Sales)</t>
        </is>
      </c>
      <c r="W299" s="2" t="inlineStr">
        <is>
          <t>https://admin.mbawc.org.za/pdfs/uploads/members/point-blank-trading-154-pty-ltd-1666128724.pdf</t>
        </is>
      </c>
    </row>
    <row r="300">
      <c r="A300" s="2" t="n">
        <v>299</v>
      </c>
      <c r="B300" s="2" t="inlineStr">
        <is>
          <t>Talisman Hire - CAPE TOWN CITY</t>
        </is>
      </c>
      <c r="C300" s="2" t="inlineStr">
        <is>
          <t>Talisman Hire - CAPE TOWN CITY</t>
        </is>
      </c>
      <c r="D300" s="2" t="inlineStr">
        <is>
          <t>TAL01</t>
        </is>
      </c>
      <c r="E300" s="2" t="inlineStr">
        <is>
          <t>2017</t>
        </is>
      </c>
      <c r="F300" s="2" t="inlineStr">
        <is>
          <t>Associate Member</t>
        </is>
      </c>
      <c r="G300" s="2" t="inlineStr">
        <is>
          <t>Marcè van der Merwe</t>
        </is>
      </c>
      <c r="H300" s="2" t="inlineStr">
        <is>
          <t>021 422 2332</t>
        </is>
      </c>
      <c r="I300" s="2" t="inlineStr"/>
      <c r="J300" s="2" t="inlineStr"/>
      <c r="K300" s="2" t="inlineStr">
        <is>
          <t>capetowncity@talisman.co.za</t>
        </is>
      </c>
      <c r="L300" s="2" t="inlineStr">
        <is>
          <t>http://www.talisman.co.za</t>
        </is>
      </c>
      <c r="M300" s="2" t="inlineStr">
        <is>
          <t>21A Rose Street, Cape Town</t>
        </is>
      </c>
      <c r="N300" s="2" t="inlineStr">
        <is>
          <t>8001</t>
        </is>
      </c>
      <c r="O300" s="2" t="inlineStr">
        <is>
          <t>PO Box 15022, Vlaeberg</t>
        </is>
      </c>
      <c r="P300" s="2" t="inlineStr">
        <is>
          <t>8018</t>
        </is>
      </c>
      <c r="Q300" s="2" t="inlineStr"/>
      <c r="R300" s="2" t="inlineStr"/>
      <c r="S300" s="2" t="inlineStr">
        <is>
          <t>South Africa</t>
        </is>
      </c>
      <c r="T300" s="2" t="inlineStr"/>
      <c r="U300" s="2" t="inlineStr">
        <is>
          <t>4050271941</t>
        </is>
      </c>
      <c r="V300" s="2" t="inlineStr">
        <is>
          <t>Manufacturers/Merchants/Suppliers (Plant/Equipment/Tool/Chemical Toilet Hire/Sales)</t>
        </is>
      </c>
      <c r="W300" s="2" t="inlineStr">
        <is>
          <t>https://admin.mbawc.org.za/pdfs/uploads/members/talisman-hire-cape-town-city-2102804222.pdf</t>
        </is>
      </c>
    </row>
    <row r="301">
      <c r="A301" s="2" t="n">
        <v>300</v>
      </c>
      <c r="B301" s="2" t="inlineStr">
        <is>
          <t>Talisman Hire - CERES</t>
        </is>
      </c>
      <c r="C301" s="2" t="inlineStr">
        <is>
          <t>Talisman Hire - CERES</t>
        </is>
      </c>
      <c r="D301" s="2" t="inlineStr">
        <is>
          <t>TAL01</t>
        </is>
      </c>
      <c r="E301" s="2" t="inlineStr">
        <is>
          <t>2017</t>
        </is>
      </c>
      <c r="F301" s="2" t="inlineStr">
        <is>
          <t>Associate Member</t>
        </is>
      </c>
      <c r="G301" s="2" t="inlineStr">
        <is>
          <t>Marcè van der Merwe</t>
        </is>
      </c>
      <c r="H301" s="2" t="inlineStr">
        <is>
          <t>086 111 5193</t>
        </is>
      </c>
      <c r="I301" s="2" t="inlineStr"/>
      <c r="J301" s="2" t="inlineStr"/>
      <c r="K301" s="2" t="inlineStr">
        <is>
          <t>ceres@talisman.co.za</t>
        </is>
      </c>
      <c r="L301" s="2" t="inlineStr">
        <is>
          <t>http://www.talisman.co.za</t>
        </is>
      </c>
      <c r="M301" s="2" t="inlineStr">
        <is>
          <t>133 Voortrekker Street, Ceres</t>
        </is>
      </c>
      <c r="N301" s="2" t="inlineStr">
        <is>
          <t>6835</t>
        </is>
      </c>
      <c r="O301" s="2" t="inlineStr">
        <is>
          <t>PO Box 662, Ceres</t>
        </is>
      </c>
      <c r="P301" s="2" t="inlineStr">
        <is>
          <t>6835</t>
        </is>
      </c>
      <c r="Q301" s="2" t="inlineStr"/>
      <c r="R301" s="2" t="inlineStr"/>
      <c r="S301" s="2" t="inlineStr">
        <is>
          <t>South Africa</t>
        </is>
      </c>
      <c r="T301" s="2" t="inlineStr"/>
      <c r="U301" s="2" t="inlineStr">
        <is>
          <t>4120167269</t>
        </is>
      </c>
      <c r="V301" s="2" t="inlineStr">
        <is>
          <t>Manufacturers/Merchants/Suppliers (Plant/Equipment/Tool/Chemical Toilet Hire/Sales)</t>
        </is>
      </c>
      <c r="W301" s="2" t="inlineStr">
        <is>
          <t>https://admin.mbawc.org.za/pdfs/uploads/members/talisman-hire-ceres-2057133637.pdf</t>
        </is>
      </c>
    </row>
    <row r="302">
      <c r="A302" s="2" t="n">
        <v>301</v>
      </c>
      <c r="B302" s="2" t="inlineStr">
        <is>
          <t>Talisman Hire - DURBANVILLE</t>
        </is>
      </c>
      <c r="C302" s="2" t="inlineStr">
        <is>
          <t>Talisman Hire - DURBANVILLE</t>
        </is>
      </c>
      <c r="D302" s="2" t="inlineStr">
        <is>
          <t>TAL01</t>
        </is>
      </c>
      <c r="E302" s="2" t="inlineStr">
        <is>
          <t>2017</t>
        </is>
      </c>
      <c r="F302" s="2" t="inlineStr">
        <is>
          <t>Associate Member</t>
        </is>
      </c>
      <c r="G302" s="2" t="inlineStr">
        <is>
          <t>Marcè van der Merwe</t>
        </is>
      </c>
      <c r="H302" s="2" t="inlineStr">
        <is>
          <t>021 975 1557</t>
        </is>
      </c>
      <c r="I302" s="2" t="inlineStr"/>
      <c r="J302" s="2" t="inlineStr"/>
      <c r="K302" s="2" t="inlineStr">
        <is>
          <t>durbanville@talisman.co.za</t>
        </is>
      </c>
      <c r="L302" s="2" t="inlineStr">
        <is>
          <t>http://www.talisman.co.za</t>
        </is>
      </c>
      <c r="M302" s="2" t="inlineStr">
        <is>
          <t>6 New Street, Durbanville</t>
        </is>
      </c>
      <c r="N302" s="2" t="inlineStr">
        <is>
          <t>7550</t>
        </is>
      </c>
      <c r="O302" s="2" t="inlineStr">
        <is>
          <t>PO Box 3346, Durbanville</t>
        </is>
      </c>
      <c r="P302" s="2" t="inlineStr">
        <is>
          <t>7551</t>
        </is>
      </c>
      <c r="Q302" s="2" t="inlineStr"/>
      <c r="R302" s="2" t="inlineStr"/>
      <c r="S302" s="2" t="inlineStr">
        <is>
          <t>South Africa</t>
        </is>
      </c>
      <c r="T302" s="2" t="inlineStr"/>
      <c r="U302" s="2" t="inlineStr">
        <is>
          <t>4760235152</t>
        </is>
      </c>
      <c r="V302" s="2" t="inlineStr">
        <is>
          <t>Manufacturers/Merchants/Suppliers (Plant/Equipment/Tool/Chemical Toilet Hire/Sales)</t>
        </is>
      </c>
      <c r="W302" s="2" t="inlineStr">
        <is>
          <t>https://admin.mbawc.org.za/pdfs/uploads/members/talisman-hire-durbanville-679608188.pdf</t>
        </is>
      </c>
    </row>
    <row r="303">
      <c r="A303" s="2" t="n">
        <v>302</v>
      </c>
      <c r="B303" s="2" t="inlineStr">
        <is>
          <t>Talisman Hire - HERMANUS</t>
        </is>
      </c>
      <c r="C303" s="2" t="inlineStr">
        <is>
          <t>Talisman Hire - HERMANUS</t>
        </is>
      </c>
      <c r="D303" s="2" t="inlineStr">
        <is>
          <t>TAL01</t>
        </is>
      </c>
      <c r="E303" s="2" t="inlineStr">
        <is>
          <t>2014</t>
        </is>
      </c>
      <c r="F303" s="2" t="inlineStr">
        <is>
          <t>Associate Member</t>
        </is>
      </c>
      <c r="G303" s="2" t="inlineStr">
        <is>
          <t>Marcè van der Merwe</t>
        </is>
      </c>
      <c r="H303" s="2" t="inlineStr">
        <is>
          <t>028 313 0144</t>
        </is>
      </c>
      <c r="I303" s="2" t="inlineStr"/>
      <c r="J303" s="2" t="inlineStr"/>
      <c r="K303" s="2" t="inlineStr">
        <is>
          <t>hermanus@talisman.co.za</t>
        </is>
      </c>
      <c r="L303" s="2" t="inlineStr">
        <is>
          <t>http://www.talisman.co.za</t>
        </is>
      </c>
      <c r="M303" s="2" t="inlineStr">
        <is>
          <t>8 Arum Road, Old Industrial Area, Hermanus</t>
        </is>
      </c>
      <c r="N303" s="2" t="inlineStr">
        <is>
          <t>7200</t>
        </is>
      </c>
      <c r="O303" s="2" t="inlineStr">
        <is>
          <t>PO Box 899, Hermanus</t>
        </is>
      </c>
      <c r="P303" s="2" t="inlineStr">
        <is>
          <t>7200</t>
        </is>
      </c>
      <c r="Q303" s="2" t="inlineStr"/>
      <c r="R303" s="2" t="inlineStr"/>
      <c r="S303" s="2" t="inlineStr">
        <is>
          <t>South Africa</t>
        </is>
      </c>
      <c r="T303" s="2" t="inlineStr"/>
      <c r="U303" s="2" t="inlineStr">
        <is>
          <t>4040263768</t>
        </is>
      </c>
      <c r="V303" s="2" t="inlineStr">
        <is>
          <t>Manufacturers/Merchants/Suppliers (Plant/Equipment/Tool/Chemical Toilet Hire/Sales)</t>
        </is>
      </c>
      <c r="W303" s="2" t="inlineStr">
        <is>
          <t>https://admin.mbawc.org.za/pdfs/uploads/members/talisman-hire-hermanus-399026436.pdf</t>
        </is>
      </c>
    </row>
    <row r="304">
      <c r="A304" s="2" t="n">
        <v>303</v>
      </c>
      <c r="B304" s="2" t="inlineStr">
        <is>
          <t>Talisman Hire - MAITLAND</t>
        </is>
      </c>
      <c r="C304" s="2" t="inlineStr">
        <is>
          <t>Talisman Hire - MAITLAND</t>
        </is>
      </c>
      <c r="D304" s="2" t="inlineStr">
        <is>
          <t>TAL01</t>
        </is>
      </c>
      <c r="E304" s="2" t="inlineStr">
        <is>
          <t>2017</t>
        </is>
      </c>
      <c r="F304" s="2" t="inlineStr">
        <is>
          <t>Associate Member</t>
        </is>
      </c>
      <c r="G304" s="2" t="inlineStr">
        <is>
          <t>Marcè van der Merwe</t>
        </is>
      </c>
      <c r="H304" s="2" t="inlineStr">
        <is>
          <t>021 447 0685</t>
        </is>
      </c>
      <c r="I304" s="2" t="inlineStr"/>
      <c r="J304" s="2" t="inlineStr"/>
      <c r="K304" s="2" t="inlineStr">
        <is>
          <t>maitland@talisman.co.za</t>
        </is>
      </c>
      <c r="L304" s="2" t="inlineStr">
        <is>
          <t>http://www.talisman.co.za</t>
        </is>
      </c>
      <c r="M304" s="2" t="inlineStr">
        <is>
          <t>Unit 4 &amp; 5, 288 Voortrekker Road, Maitland</t>
        </is>
      </c>
      <c r="N304" s="2" t="inlineStr">
        <is>
          <t>7404</t>
        </is>
      </c>
      <c r="O304" s="2" t="inlineStr">
        <is>
          <t>PO Box 13301, Mowbray</t>
        </is>
      </c>
      <c r="P304" s="2" t="inlineStr">
        <is>
          <t>7705</t>
        </is>
      </c>
      <c r="Q304" s="2" t="inlineStr"/>
      <c r="R304" s="2" t="inlineStr"/>
      <c r="S304" s="2" t="inlineStr">
        <is>
          <t>South Africa</t>
        </is>
      </c>
      <c r="T304" s="2" t="inlineStr"/>
      <c r="U304" s="2" t="inlineStr">
        <is>
          <t>4880232022</t>
        </is>
      </c>
      <c r="V304" s="2" t="inlineStr">
        <is>
          <t>Manufacturers/Merchants/Suppliers (Plant/Equipment/Tool/Chemical Toilet Hire/Sales)</t>
        </is>
      </c>
      <c r="W304" s="2" t="inlineStr">
        <is>
          <t>https://admin.mbawc.org.za/pdfs/uploads/members/talisman-hire-maitland-983192103.pdf</t>
        </is>
      </c>
    </row>
    <row r="305">
      <c r="A305" s="2" t="n">
        <v>304</v>
      </c>
      <c r="B305" s="2" t="inlineStr">
        <is>
          <t>Talisman Hire - MALMESBURY</t>
        </is>
      </c>
      <c r="C305" s="2" t="inlineStr">
        <is>
          <t>Talisman Hire - MALMESBURY</t>
        </is>
      </c>
      <c r="D305" s="2" t="inlineStr">
        <is>
          <t>TAL01</t>
        </is>
      </c>
      <c r="E305" s="2" t="inlineStr">
        <is>
          <t>2018</t>
        </is>
      </c>
      <c r="F305" s="2" t="inlineStr">
        <is>
          <t>Associate Member</t>
        </is>
      </c>
      <c r="G305" s="2" t="inlineStr">
        <is>
          <t>Marcè van der Merwe</t>
        </is>
      </c>
      <c r="H305" s="2" t="inlineStr">
        <is>
          <t>022 487 1562</t>
        </is>
      </c>
      <c r="I305" s="2" t="inlineStr"/>
      <c r="J305" s="2" t="inlineStr"/>
      <c r="K305" s="2" t="inlineStr">
        <is>
          <t>malmesbury@talisman.co.za</t>
        </is>
      </c>
      <c r="L305" s="2" t="inlineStr">
        <is>
          <t>http://www.talisman.co.za</t>
        </is>
      </c>
      <c r="M305" s="2" t="inlineStr">
        <is>
          <t>12 Darling Road, Malmesbury</t>
        </is>
      </c>
      <c r="N305" s="2" t="inlineStr">
        <is>
          <t>7300</t>
        </is>
      </c>
      <c r="O305" s="2" t="inlineStr">
        <is>
          <t>Postnet Suite 541, Private Bag X3, Bloubergrant</t>
        </is>
      </c>
      <c r="P305" s="2" t="inlineStr">
        <is>
          <t>7443</t>
        </is>
      </c>
      <c r="Q305" s="2" t="inlineStr"/>
      <c r="R305" s="2" t="inlineStr"/>
      <c r="S305" s="2" t="inlineStr">
        <is>
          <t>South Africa</t>
        </is>
      </c>
      <c r="T305" s="2" t="inlineStr"/>
      <c r="U305" s="2" t="inlineStr">
        <is>
          <t>4130280805</t>
        </is>
      </c>
      <c r="V305" s="2" t="inlineStr">
        <is>
          <t>Manufacturers/Merchants/Suppliers (Plant/Equipment/Tool/Chemical Toilet Hire/Sales)</t>
        </is>
      </c>
      <c r="W305" s="2" t="inlineStr">
        <is>
          <t>https://admin.mbawc.org.za/pdfs/uploads/members/talisman-hire-malmesbury-1184693604.pdf</t>
        </is>
      </c>
    </row>
    <row r="306">
      <c r="A306" s="2" t="n">
        <v>305</v>
      </c>
      <c r="B306" s="2" t="inlineStr">
        <is>
          <t>Talisman Hire - MONTAGUE GARDENS</t>
        </is>
      </c>
      <c r="C306" s="2" t="inlineStr">
        <is>
          <t>Talisman Hire - MONTAGUE GARDENS</t>
        </is>
      </c>
      <c r="D306" s="2" t="inlineStr">
        <is>
          <t>TAL01</t>
        </is>
      </c>
      <c r="E306" s="2" t="inlineStr">
        <is>
          <t>2014</t>
        </is>
      </c>
      <c r="F306" s="2" t="inlineStr">
        <is>
          <t>Associate Member</t>
        </is>
      </c>
      <c r="G306" s="2" t="inlineStr">
        <is>
          <t>Marcè van der Merwe</t>
        </is>
      </c>
      <c r="H306" s="2" t="inlineStr">
        <is>
          <t>021 555 4834</t>
        </is>
      </c>
      <c r="I306" s="2" t="inlineStr"/>
      <c r="J306" s="2" t="inlineStr"/>
      <c r="K306" s="2" t="inlineStr">
        <is>
          <t>montague@talisman.co.za</t>
        </is>
      </c>
      <c r="L306" s="2" t="inlineStr">
        <is>
          <t>http://www.talisman.co.za</t>
        </is>
      </c>
      <c r="M306" s="2" t="inlineStr">
        <is>
          <t>34 Montague Drive, c/o Bolt Avenue &amp; Montague Drive, Montague Gardens</t>
        </is>
      </c>
      <c r="N306" s="2" t="inlineStr">
        <is>
          <t>7441</t>
        </is>
      </c>
      <c r="O306" s="2" t="inlineStr">
        <is>
          <t>PO Box 1604, Milnerton</t>
        </is>
      </c>
      <c r="P306" s="2" t="inlineStr">
        <is>
          <t>7435</t>
        </is>
      </c>
      <c r="Q306" s="2" t="inlineStr"/>
      <c r="R306" s="2" t="inlineStr"/>
      <c r="S306" s="2" t="inlineStr">
        <is>
          <t>South Africa</t>
        </is>
      </c>
      <c r="T306" s="2" t="inlineStr"/>
      <c r="U306" s="2" t="inlineStr">
        <is>
          <t>4060224591</t>
        </is>
      </c>
      <c r="V306" s="2" t="inlineStr">
        <is>
          <t>Manufacturers/Merchants/Suppliers (Plant/Equipment/Tool/Chemical Toilet Hire/Sales)</t>
        </is>
      </c>
      <c r="W306" s="2" t="inlineStr">
        <is>
          <t>https://admin.mbawc.org.za/pdfs/uploads/members/talisman-hire-montague-gardens-2087580730.pdf</t>
        </is>
      </c>
    </row>
    <row r="307">
      <c r="A307" s="2" t="n">
        <v>306</v>
      </c>
      <c r="B307" s="2" t="inlineStr">
        <is>
          <t>Talisman Hire - PAARL</t>
        </is>
      </c>
      <c r="C307" s="2" t="inlineStr">
        <is>
          <t>Talisman Hire - PAARL</t>
        </is>
      </c>
      <c r="D307" s="2" t="inlineStr">
        <is>
          <t>TAL01</t>
        </is>
      </c>
      <c r="E307" s="2" t="inlineStr">
        <is>
          <t>2014</t>
        </is>
      </c>
      <c r="F307" s="2" t="inlineStr">
        <is>
          <t>Associate Member</t>
        </is>
      </c>
      <c r="G307" s="2" t="inlineStr">
        <is>
          <t>Marcè van der Merwe</t>
        </is>
      </c>
      <c r="H307" s="2" t="inlineStr">
        <is>
          <t>021 872 9935</t>
        </is>
      </c>
      <c r="I307" s="2" t="inlineStr"/>
      <c r="J307" s="2" t="inlineStr"/>
      <c r="K307" s="2" t="inlineStr">
        <is>
          <t>paarl@talisman.co.za</t>
        </is>
      </c>
      <c r="L307" s="2" t="inlineStr">
        <is>
          <t>http://www.talisman.co.za</t>
        </is>
      </c>
      <c r="M307" s="2" t="inlineStr">
        <is>
          <t>11 E.K. Green Street, Huguenot, Paarl</t>
        </is>
      </c>
      <c r="N307" s="2" t="inlineStr">
        <is>
          <t>7646</t>
        </is>
      </c>
      <c r="O307" s="2" t="inlineStr">
        <is>
          <t>PO Box 1488, Suider-Paarl</t>
        </is>
      </c>
      <c r="P307" s="2" t="inlineStr">
        <is>
          <t>7624</t>
        </is>
      </c>
      <c r="Q307" s="2" t="inlineStr"/>
      <c r="R307" s="2" t="inlineStr"/>
      <c r="S307" s="2" t="inlineStr">
        <is>
          <t>South Africa</t>
        </is>
      </c>
      <c r="T307" s="2" t="inlineStr"/>
      <c r="U307" s="2" t="inlineStr">
        <is>
          <t>4040245278</t>
        </is>
      </c>
      <c r="V307" s="2" t="inlineStr">
        <is>
          <t>Manufacturers/Merchants/Suppliers (Plant/Equipment/Tool/Chemical Toilet Hire/Sales)</t>
        </is>
      </c>
      <c r="W307" s="2" t="inlineStr">
        <is>
          <t>https://admin.mbawc.org.za/pdfs/uploads/members/talisman-hire-paarl-763062363.pdf</t>
        </is>
      </c>
    </row>
    <row r="308">
      <c r="A308" s="2" t="n">
        <v>307</v>
      </c>
      <c r="B308" s="2" t="inlineStr">
        <is>
          <t>Talisman Hire - PARKLANDS</t>
        </is>
      </c>
      <c r="C308" s="2" t="inlineStr">
        <is>
          <t>Talisman Hire - PARKLANDS</t>
        </is>
      </c>
      <c r="D308" s="2" t="inlineStr">
        <is>
          <t>TAL01</t>
        </is>
      </c>
      <c r="E308" s="2" t="inlineStr">
        <is>
          <t>2015</t>
        </is>
      </c>
      <c r="F308" s="2" t="inlineStr">
        <is>
          <t>Associate Member</t>
        </is>
      </c>
      <c r="G308" s="2" t="inlineStr">
        <is>
          <t>Marcè van der Merwe</t>
        </is>
      </c>
      <c r="H308" s="2" t="inlineStr">
        <is>
          <t>086 100 0890</t>
        </is>
      </c>
      <c r="I308" s="2" t="inlineStr"/>
      <c r="J308" s="2" t="inlineStr"/>
      <c r="K308" s="2" t="inlineStr">
        <is>
          <t>parklands@talisman.co.za</t>
        </is>
      </c>
      <c r="L308" s="2" t="inlineStr">
        <is>
          <t>http://www.talisman.co.za</t>
        </is>
      </c>
      <c r="M308" s="2" t="inlineStr">
        <is>
          <t>Parklands Centre, 3 Link Road, Parklands</t>
        </is>
      </c>
      <c r="N308" s="2" t="inlineStr">
        <is>
          <t>7441</t>
        </is>
      </c>
      <c r="O308" s="2" t="inlineStr">
        <is>
          <t>Postnet Suite 541, Private Bag X3, Bloubergrant</t>
        </is>
      </c>
      <c r="P308" s="2" t="inlineStr">
        <is>
          <t>7443</t>
        </is>
      </c>
      <c r="Q308" s="2" t="inlineStr"/>
      <c r="R308" s="2" t="inlineStr"/>
      <c r="S308" s="2" t="inlineStr">
        <is>
          <t>South Africa</t>
        </is>
      </c>
      <c r="T308" s="2" t="inlineStr"/>
      <c r="U308" s="2" t="inlineStr">
        <is>
          <t>4540270016</t>
        </is>
      </c>
      <c r="V308" s="2" t="inlineStr">
        <is>
          <t>Manufacturers/Merchants/Suppliers (Plant/Equipment/Tool/Chemical Toilet Hire/Sales)</t>
        </is>
      </c>
      <c r="W308" s="2" t="inlineStr">
        <is>
          <t>https://admin.mbawc.org.za/pdfs/uploads/members/talisman-hire-parklands.pdf</t>
        </is>
      </c>
    </row>
    <row r="309">
      <c r="A309" s="2" t="n">
        <v>308</v>
      </c>
      <c r="B309" s="2" t="inlineStr">
        <is>
          <t>Talisman Hire - SALDANHA</t>
        </is>
      </c>
      <c r="C309" s="2" t="inlineStr">
        <is>
          <t>Talisman Hire - SALDANHA</t>
        </is>
      </c>
      <c r="D309" s="2" t="inlineStr">
        <is>
          <t>TAL01</t>
        </is>
      </c>
      <c r="E309" s="2" t="inlineStr">
        <is>
          <t>2014</t>
        </is>
      </c>
      <c r="F309" s="2" t="inlineStr">
        <is>
          <t>Associate Member</t>
        </is>
      </c>
      <c r="G309" s="2" t="inlineStr">
        <is>
          <t>Marcè van der Merwe</t>
        </is>
      </c>
      <c r="H309" s="2" t="inlineStr">
        <is>
          <t>022 714 0058</t>
        </is>
      </c>
      <c r="I309" s="2" t="inlineStr"/>
      <c r="J309" s="2" t="inlineStr"/>
      <c r="K309" s="2" t="inlineStr">
        <is>
          <t>saldanha@talisman.co.za</t>
        </is>
      </c>
      <c r="L309" s="2" t="inlineStr">
        <is>
          <t>http://www.talisman.co.za</t>
        </is>
      </c>
      <c r="M309" s="2" t="inlineStr">
        <is>
          <t>8A Saldanha Road, Saldanha</t>
        </is>
      </c>
      <c r="N309" s="2" t="inlineStr">
        <is>
          <t>7395</t>
        </is>
      </c>
      <c r="O309" s="2" t="inlineStr">
        <is>
          <t>PO Box 1564, Saldanha</t>
        </is>
      </c>
      <c r="P309" s="2" t="inlineStr">
        <is>
          <t>7395</t>
        </is>
      </c>
      <c r="Q309" s="2" t="inlineStr"/>
      <c r="R309" s="2" t="inlineStr"/>
      <c r="S309" s="2" t="inlineStr">
        <is>
          <t>South Africa</t>
        </is>
      </c>
      <c r="T309" s="2" t="inlineStr"/>
      <c r="U309" s="2" t="inlineStr">
        <is>
          <t>4180240998</t>
        </is>
      </c>
      <c r="V309" s="2" t="inlineStr">
        <is>
          <t>Manufacturers/Merchants/Suppliers (Plant/Equipment/Tool/Chemical Toilet Hire/Sales)</t>
        </is>
      </c>
      <c r="W309" s="2" t="inlineStr">
        <is>
          <t>https://admin.mbawc.org.za/pdfs/uploads/members/talisman-hire-saldanha.pdf</t>
        </is>
      </c>
    </row>
    <row r="310">
      <c r="A310" s="2" t="n">
        <v>309</v>
      </c>
      <c r="B310" s="2" t="inlineStr">
        <is>
          <t>Talisman Hire - STELLENBOSCH</t>
        </is>
      </c>
      <c r="C310" s="2" t="inlineStr">
        <is>
          <t>FS Plant and Tool Hire cc</t>
        </is>
      </c>
      <c r="D310" s="2" t="inlineStr">
        <is>
          <t>TAL01</t>
        </is>
      </c>
      <c r="E310" s="2" t="inlineStr">
        <is>
          <t>2014</t>
        </is>
      </c>
      <c r="F310" s="2" t="inlineStr">
        <is>
          <t>Associate Member</t>
        </is>
      </c>
      <c r="G310" s="2" t="inlineStr">
        <is>
          <t>Bonique Herbst</t>
        </is>
      </c>
      <c r="H310" s="2" t="inlineStr">
        <is>
          <t>021 887 3275</t>
        </is>
      </c>
      <c r="I310" s="2" t="inlineStr"/>
      <c r="J310" s="2" t="inlineStr"/>
      <c r="K310" s="2" t="inlineStr">
        <is>
          <t>stellenbosch@talisman.co.za</t>
        </is>
      </c>
      <c r="L310" s="2" t="inlineStr">
        <is>
          <t>http://www.talisman.co.za</t>
        </is>
      </c>
      <c r="M310" s="2" t="inlineStr">
        <is>
          <t>C/o George Blake Avenue &amp; John Costas Street, Plankenbrug, Stellenbosch</t>
        </is>
      </c>
      <c r="N310" s="2" t="inlineStr">
        <is>
          <t>7600</t>
        </is>
      </c>
      <c r="O310" s="2" t="inlineStr">
        <is>
          <t>PO Box 199, Stellenbosch</t>
        </is>
      </c>
      <c r="P310" s="2" t="inlineStr">
        <is>
          <t>7599</t>
        </is>
      </c>
      <c r="Q310" s="2" t="inlineStr"/>
      <c r="R310" s="2" t="inlineStr"/>
      <c r="S310" s="2" t="inlineStr">
        <is>
          <t>South Africa</t>
        </is>
      </c>
      <c r="T310" s="2" t="inlineStr"/>
      <c r="U310" s="2" t="inlineStr">
        <is>
          <t>4650245386</t>
        </is>
      </c>
      <c r="V310" s="2" t="inlineStr">
        <is>
          <t>Manufacturers/Merchants/Suppliers (Plant/Equipment/Tool/Chemical Toilet Hire/Sales)</t>
        </is>
      </c>
      <c r="W310" s="2" t="inlineStr">
        <is>
          <t>https://admin.mbawc.org.za/pdfs/uploads/members/fs-plant-and-tool-hire-cc-608694889.pdf</t>
        </is>
      </c>
    </row>
    <row r="311">
      <c r="A311" s="2" t="n">
        <v>310</v>
      </c>
      <c r="B311" s="2" t="inlineStr">
        <is>
          <t>Talisman Hire - STRAND</t>
        </is>
      </c>
      <c r="C311" s="2" t="inlineStr">
        <is>
          <t>Talisman Hire - STRAND</t>
        </is>
      </c>
      <c r="D311" s="2" t="inlineStr">
        <is>
          <t>TAL01</t>
        </is>
      </c>
      <c r="E311" s="2" t="inlineStr">
        <is>
          <t>2014</t>
        </is>
      </c>
      <c r="F311" s="2" t="inlineStr">
        <is>
          <t>Associate Member</t>
        </is>
      </c>
      <c r="G311" s="2" t="inlineStr">
        <is>
          <t>Marcè van der Merwe</t>
        </is>
      </c>
      <c r="H311" s="2" t="inlineStr">
        <is>
          <t>021 853 2605</t>
        </is>
      </c>
      <c r="I311" s="2" t="inlineStr"/>
      <c r="J311" s="2" t="inlineStr"/>
      <c r="K311" s="2" t="inlineStr">
        <is>
          <t>strand@talisman.co.za</t>
        </is>
      </c>
      <c r="L311" s="2" t="inlineStr">
        <is>
          <t>http://www.talisman.co.za</t>
        </is>
      </c>
      <c r="M311" s="2" t="inlineStr">
        <is>
          <t>C/o 267 Main Road &amp; Rankine Street, Strand</t>
        </is>
      </c>
      <c r="N311" s="2" t="inlineStr">
        <is>
          <t>7140</t>
        </is>
      </c>
      <c r="O311" s="2" t="inlineStr">
        <is>
          <t>Suite 000, Private Bag X34, Somerset West</t>
        </is>
      </c>
      <c r="P311" s="2" t="inlineStr">
        <is>
          <t>7129</t>
        </is>
      </c>
      <c r="Q311" s="2" t="inlineStr"/>
      <c r="R311" s="2" t="inlineStr"/>
      <c r="S311" s="2" t="inlineStr">
        <is>
          <t>South Africa</t>
        </is>
      </c>
      <c r="T311" s="2" t="inlineStr"/>
      <c r="U311" s="2" t="inlineStr">
        <is>
          <t>4800222350</t>
        </is>
      </c>
      <c r="V311" s="2" t="inlineStr">
        <is>
          <t>Manufacturers/Merchants/Suppliers (Plant/Equipment/Tool/Chemical Toilet Hire/Sales)</t>
        </is>
      </c>
      <c r="W311" s="2" t="inlineStr">
        <is>
          <t>https://admin.mbawc.org.za/pdfs/uploads/members/talisman-hire-strand.pdf</t>
        </is>
      </c>
    </row>
    <row r="312">
      <c r="A312" s="2" t="n">
        <v>311</v>
      </c>
      <c r="B312" s="2" t="inlineStr">
        <is>
          <t>Talisman Hire - WORCESTER</t>
        </is>
      </c>
      <c r="C312" s="2" t="inlineStr">
        <is>
          <t>Talisman Hire - WORCESTER</t>
        </is>
      </c>
      <c r="D312" s="2" t="inlineStr">
        <is>
          <t>TAL01</t>
        </is>
      </c>
      <c r="E312" s="2" t="inlineStr">
        <is>
          <t>2014</t>
        </is>
      </c>
      <c r="F312" s="2" t="inlineStr">
        <is>
          <t>Associate Member</t>
        </is>
      </c>
      <c r="G312" s="2" t="inlineStr">
        <is>
          <t>Marcè van der Merwe</t>
        </is>
      </c>
      <c r="H312" s="2" t="inlineStr">
        <is>
          <t>023 004 0924</t>
        </is>
      </c>
      <c r="I312" s="2" t="inlineStr"/>
      <c r="J312" s="2" t="inlineStr"/>
      <c r="K312" s="2" t="inlineStr">
        <is>
          <t>worcester@talisman.co.za</t>
        </is>
      </c>
      <c r="L312" s="2" t="inlineStr">
        <is>
          <t>http://www.talisman.co.za</t>
        </is>
      </c>
      <c r="M312" s="2" t="inlineStr">
        <is>
          <t>76 Sugget Street, Worcester</t>
        </is>
      </c>
      <c r="N312" s="2" t="inlineStr">
        <is>
          <t>6850</t>
        </is>
      </c>
      <c r="O312" s="2" t="inlineStr">
        <is>
          <t>PO Box 1451, Worcester</t>
        </is>
      </c>
      <c r="P312" s="2" t="inlineStr">
        <is>
          <t>6849</t>
        </is>
      </c>
      <c r="Q312" s="2" t="inlineStr"/>
      <c r="R312" s="2" t="inlineStr"/>
      <c r="S312" s="2" t="inlineStr">
        <is>
          <t>South Africa</t>
        </is>
      </c>
      <c r="T312" s="2" t="inlineStr"/>
      <c r="U312" s="2" t="inlineStr">
        <is>
          <t>4730243609</t>
        </is>
      </c>
      <c r="V312" s="2" t="inlineStr">
        <is>
          <t>Manufacturers/Merchants/Suppliers (Plant/Equipment/Tool/Chemical Toilet Hire/Sales)</t>
        </is>
      </c>
      <c r="W312" s="2" t="inlineStr">
        <is>
          <t>https://admin.mbawc.org.za/pdfs/uploads/members/talisman-hire-worcester.pdf</t>
        </is>
      </c>
    </row>
    <row r="313">
      <c r="A313" s="2" t="n">
        <v>312</v>
      </c>
      <c r="B313" s="2" t="inlineStr">
        <is>
          <t>Teck Flooring (Pty) Ltd</t>
        </is>
      </c>
      <c r="C313" s="2" t="inlineStr">
        <is>
          <t>Teck Flooring (Pty) Ltd</t>
        </is>
      </c>
      <c r="D313" s="2" t="inlineStr">
        <is>
          <t>TEC01</t>
        </is>
      </c>
      <c r="E313" s="2" t="inlineStr">
        <is>
          <t>1970</t>
        </is>
      </c>
      <c r="F313" s="2" t="inlineStr">
        <is>
          <t>Full Member</t>
        </is>
      </c>
      <c r="G313" s="2" t="inlineStr">
        <is>
          <t>Suzette de Jager</t>
        </is>
      </c>
      <c r="H313" s="2" t="inlineStr">
        <is>
          <t>021 949 8468</t>
        </is>
      </c>
      <c r="I313" s="2" t="inlineStr">
        <is>
          <t>084 530 2631</t>
        </is>
      </c>
      <c r="J313" s="2" t="inlineStr"/>
      <c r="K313" s="2" t="inlineStr">
        <is>
          <t>teckflor@mweb.co.za</t>
        </is>
      </c>
      <c r="L313" s="2" t="inlineStr">
        <is>
          <t>http://www.teckflooring.co.za</t>
        </is>
      </c>
      <c r="M313" s="2" t="inlineStr">
        <is>
          <t>16 Barnard Street, Bellville</t>
        </is>
      </c>
      <c r="N313" s="2" t="inlineStr">
        <is>
          <t>7530</t>
        </is>
      </c>
      <c r="O313" s="2" t="inlineStr">
        <is>
          <t>16 Barnard Street, Bellville</t>
        </is>
      </c>
      <c r="P313" s="2" t="inlineStr">
        <is>
          <t>7530</t>
        </is>
      </c>
      <c r="Q313" s="2" t="inlineStr"/>
      <c r="R313" s="2" t="inlineStr"/>
      <c r="S313" s="2" t="inlineStr">
        <is>
          <t>South Africa</t>
        </is>
      </c>
      <c r="T313" s="2" t="inlineStr"/>
      <c r="U313" s="2" t="inlineStr">
        <is>
          <t>4220116455</t>
        </is>
      </c>
      <c r="V313" s="2" t="inlineStr">
        <is>
          <t>Specialist Contractors (Floor Coverings/Coatings)</t>
        </is>
      </c>
      <c r="W313" s="2" t="inlineStr">
        <is>
          <t>https://admin.mbawc.org.za/pdfs/uploads/members/teck-flooring-pty-ltd-559250390.pdf</t>
        </is>
      </c>
    </row>
    <row r="314">
      <c r="A314" s="2" t="n">
        <v>313</v>
      </c>
      <c r="B314" s="2" t="inlineStr">
        <is>
          <t>The Construction Co.</t>
        </is>
      </c>
      <c r="C314" s="2" t="inlineStr">
        <is>
          <t>The Construction Co.</t>
        </is>
      </c>
      <c r="D314" s="2" t="inlineStr">
        <is>
          <t>ILI02</t>
        </is>
      </c>
      <c r="E314" s="2" t="inlineStr">
        <is>
          <t>2012</t>
        </is>
      </c>
      <c r="F314" s="2" t="inlineStr">
        <is>
          <t>Full Member</t>
        </is>
      </c>
      <c r="G314" s="2" t="inlineStr">
        <is>
          <t>Asif Khan</t>
        </is>
      </c>
      <c r="H314" s="2" t="inlineStr">
        <is>
          <t>021 510 1951</t>
        </is>
      </c>
      <c r="I314" s="2" t="inlineStr">
        <is>
          <t>082 317 3737</t>
        </is>
      </c>
      <c r="J314" s="2" t="inlineStr"/>
      <c r="K314" s="2" t="inlineStr">
        <is>
          <t>info@theconstructionco.co.za</t>
        </is>
      </c>
      <c r="L314" s="2" t="inlineStr">
        <is>
          <t>http://www.theconstructionco.co.za</t>
        </is>
      </c>
      <c r="M314" s="2" t="inlineStr">
        <is>
          <t>47 Burton Street, Maitland</t>
        </is>
      </c>
      <c r="N314" s="2" t="inlineStr">
        <is>
          <t>7405</t>
        </is>
      </c>
      <c r="O314" s="2" t="inlineStr">
        <is>
          <t>PO Box 907, Maitland</t>
        </is>
      </c>
      <c r="P314" s="2" t="inlineStr">
        <is>
          <t>7404</t>
        </is>
      </c>
      <c r="Q314" s="2" t="inlineStr"/>
      <c r="R314" s="2" t="inlineStr"/>
      <c r="S314" s="2" t="inlineStr">
        <is>
          <t>South Africa</t>
        </is>
      </c>
      <c r="T314" s="2" t="inlineStr"/>
      <c r="U314" s="2" t="inlineStr">
        <is>
          <t>4080220702</t>
        </is>
      </c>
      <c r="V314" s="2" t="inlineStr">
        <is>
          <t>Contractors (General Building Contractors); Contractors (Alterations/Additions/Renovations/Structural Repairs)</t>
        </is>
      </c>
      <c r="W314" s="2" t="inlineStr">
        <is>
          <t>https://admin.mbawc.org.za/pdfs/uploads/members/the-construction-co-335001682.pdf</t>
        </is>
      </c>
    </row>
    <row r="315">
      <c r="A315" s="2" t="n">
        <v>314</v>
      </c>
      <c r="B315" s="2" t="inlineStr">
        <is>
          <t>The Renuvators</t>
        </is>
      </c>
      <c r="C315" s="2" t="inlineStr">
        <is>
          <t>The Renuvators Home Makeovers</t>
        </is>
      </c>
      <c r="D315" s="2" t="inlineStr">
        <is>
          <t>REN05</t>
        </is>
      </c>
      <c r="E315" s="2" t="inlineStr">
        <is>
          <t>2019</t>
        </is>
      </c>
      <c r="F315" s="2" t="inlineStr">
        <is>
          <t>Full Member</t>
        </is>
      </c>
      <c r="G315" s="2" t="inlineStr">
        <is>
          <t>Ronel Roworth</t>
        </is>
      </c>
      <c r="H315" s="2" t="inlineStr"/>
      <c r="I315" s="2" t="inlineStr">
        <is>
          <t>079 969 9293</t>
        </is>
      </c>
      <c r="J315" s="2" t="inlineStr"/>
      <c r="K315" s="2" t="inlineStr">
        <is>
          <t>admin@therenuvators.co.za</t>
        </is>
      </c>
      <c r="L315" s="2" t="inlineStr">
        <is>
          <t>http://www.therenuvators.co.za</t>
        </is>
      </c>
      <c r="M315" s="2" t="inlineStr">
        <is>
          <t>107 Keurboom Street, Protea Heights, Brackenfell</t>
        </is>
      </c>
      <c r="N315" s="2" t="inlineStr">
        <is>
          <t>7560</t>
        </is>
      </c>
      <c r="O315" s="2" t="inlineStr">
        <is>
          <t>107 Keurboom Street, Protea Heights, Brackenfell</t>
        </is>
      </c>
      <c r="P315" s="2" t="inlineStr">
        <is>
          <t>7560</t>
        </is>
      </c>
      <c r="Q315" s="2" t="inlineStr"/>
      <c r="R315" s="2" t="inlineStr"/>
      <c r="S315" s="2" t="inlineStr">
        <is>
          <t>South Africa</t>
        </is>
      </c>
      <c r="T315" s="2" t="inlineStr"/>
      <c r="U315" s="2" t="inlineStr">
        <is>
          <t>4560267348</t>
        </is>
      </c>
      <c r="V315" s="2" t="inlineStr">
        <is>
          <t>Contractors (Alterations/Additions/Renovations/Structural Repairs)</t>
        </is>
      </c>
      <c r="W315" s="2" t="inlineStr">
        <is>
          <t>https://admin.mbawc.org.za/pdfs/uploads/members/the-renuvators-home-makeovers-1374308187.pdf</t>
        </is>
      </c>
    </row>
    <row r="316">
      <c r="A316" s="2" t="n">
        <v>315</v>
      </c>
      <c r="B316" s="2" t="inlineStr">
        <is>
          <t>The Training Academy</t>
        </is>
      </c>
      <c r="C316" s="2" t="inlineStr">
        <is>
          <t>The Training Academy</t>
        </is>
      </c>
      <c r="D316" s="2" t="inlineStr">
        <is>
          <t>TTA01</t>
        </is>
      </c>
      <c r="E316" s="2" t="inlineStr">
        <is>
          <t>2019</t>
        </is>
      </c>
      <c r="F316" s="2" t="inlineStr">
        <is>
          <t>Associate Member</t>
        </is>
      </c>
      <c r="G316" s="2" t="inlineStr">
        <is>
          <t>Sherene Forsyth</t>
        </is>
      </c>
      <c r="H316" s="2" t="inlineStr">
        <is>
          <t>087 150 6550</t>
        </is>
      </c>
      <c r="I316" s="2" t="inlineStr">
        <is>
          <t>087 150 6550</t>
        </is>
      </c>
      <c r="J316" s="2" t="inlineStr"/>
      <c r="K316" s="2" t="inlineStr">
        <is>
          <t>admin@thetrainingacademy.co.za</t>
        </is>
      </c>
      <c r="L316" s="2" t="inlineStr">
        <is>
          <t>http://www.thetrainingacademy.co.za</t>
        </is>
      </c>
      <c r="M316" s="2" t="inlineStr">
        <is>
          <t>Unit 14, SACS Centre, 11 Muscat Road, Saxenberg Park 1, Rustdal</t>
        </is>
      </c>
      <c r="N316" s="2" t="inlineStr">
        <is>
          <t>7580</t>
        </is>
      </c>
      <c r="O316" s="2" t="inlineStr">
        <is>
          <t>Unit 14, SACS Centre, 11 Muscat Road, Saxenberg Park 1, Rustdal</t>
        </is>
      </c>
      <c r="P316" s="2" t="inlineStr">
        <is>
          <t>7580</t>
        </is>
      </c>
      <c r="Q316" s="2" t="inlineStr"/>
      <c r="R316" s="2" t="inlineStr"/>
      <c r="S316" s="2" t="inlineStr">
        <is>
          <t>South Africa</t>
        </is>
      </c>
      <c r="T316" s="2" t="inlineStr"/>
      <c r="U316" s="2" t="inlineStr">
        <is>
          <t>4570285843</t>
        </is>
      </c>
      <c r="V316" s="2" t="inlineStr">
        <is>
          <t>Professionals/Consultants (Medical Testing/Skills Training/HR Consultants)</t>
        </is>
      </c>
      <c r="W316" s="2" t="inlineStr">
        <is>
          <t>https://admin.mbawc.org.za/pdfs/uploads/members/the-training-academy-1332280039.pdf</t>
        </is>
      </c>
    </row>
    <row r="317">
      <c r="A317" s="2" t="n">
        <v>316</v>
      </c>
      <c r="B317" s="2" t="inlineStr">
        <is>
          <t>Tiefenthaler Legal</t>
        </is>
      </c>
      <c r="C317" s="2" t="inlineStr">
        <is>
          <t>Tiefenthaler Attorneys Incorporated</t>
        </is>
      </c>
      <c r="D317" s="2" t="inlineStr">
        <is>
          <t>TIE02</t>
        </is>
      </c>
      <c r="E317" s="2" t="inlineStr">
        <is>
          <t>2025</t>
        </is>
      </c>
      <c r="F317" s="2" t="inlineStr">
        <is>
          <t>Associate Member</t>
        </is>
      </c>
      <c r="G317" s="2" t="inlineStr">
        <is>
          <t>Jenna Surgeon</t>
        </is>
      </c>
      <c r="H317" s="2" t="inlineStr">
        <is>
          <t>021 065 0183</t>
        </is>
      </c>
      <c r="I317" s="2" t="inlineStr">
        <is>
          <t>083 445 6859</t>
        </is>
      </c>
      <c r="J317" s="2" t="inlineStr"/>
      <c r="K317" s="2" t="inlineStr">
        <is>
          <t>info@tft-legal.com</t>
        </is>
      </c>
      <c r="L317" s="2" t="inlineStr">
        <is>
          <t>http://www.tiefenthalerlegal.com</t>
        </is>
      </c>
      <c r="M317" s="2" t="inlineStr">
        <is>
          <t>First Floor, Nautica Building, The Waterclub, Beach Road, Granger Bay</t>
        </is>
      </c>
      <c r="N317" s="2" t="inlineStr">
        <is>
          <t>8005</t>
        </is>
      </c>
      <c r="O317" s="2" t="inlineStr">
        <is>
          <t>First Floor, Nautica Building, The Waterclub, Beach Road, Granger Bay</t>
        </is>
      </c>
      <c r="P317" s="2" t="inlineStr">
        <is>
          <t>8005</t>
        </is>
      </c>
      <c r="Q317" s="2" t="inlineStr">
        <is>
          <t>Cape Town</t>
        </is>
      </c>
      <c r="R317" s="2" t="inlineStr">
        <is>
          <t>Western Cape</t>
        </is>
      </c>
      <c r="S317" s="2" t="inlineStr">
        <is>
          <t>South Africa</t>
        </is>
      </c>
      <c r="T317" s="2" t="inlineStr"/>
      <c r="U317" s="2" t="inlineStr">
        <is>
          <t>4460281662</t>
        </is>
      </c>
      <c r="V317" s="2" t="inlineStr">
        <is>
          <t>Professionals/Consultants (Specialist Consultants/Adjudicators/Arbitrators)</t>
        </is>
      </c>
      <c r="W317" s="2" t="inlineStr"/>
    </row>
    <row r="318">
      <c r="A318" s="2" t="n">
        <v>317</v>
      </c>
      <c r="B318" s="2" t="inlineStr">
        <is>
          <t>TJ van Zyl Plant Hire CC</t>
        </is>
      </c>
      <c r="C318" s="2" t="inlineStr">
        <is>
          <t>TJ van Zyl Plant Hire CC</t>
        </is>
      </c>
      <c r="D318" s="2" t="inlineStr">
        <is>
          <t>TJV01</t>
        </is>
      </c>
      <c r="E318" s="2" t="inlineStr">
        <is>
          <t>2013</t>
        </is>
      </c>
      <c r="F318" s="2" t="inlineStr">
        <is>
          <t>Associate Member</t>
        </is>
      </c>
      <c r="G318" s="2" t="inlineStr">
        <is>
          <t>TJ van Zyl</t>
        </is>
      </c>
      <c r="H318" s="2" t="inlineStr">
        <is>
          <t>021 903 1991</t>
        </is>
      </c>
      <c r="I318" s="2" t="inlineStr">
        <is>
          <t>082 320 3546</t>
        </is>
      </c>
      <c r="J318" s="2" t="inlineStr"/>
      <c r="K318" s="2" t="inlineStr">
        <is>
          <t>admin@tjvanzyl.co.za</t>
        </is>
      </c>
      <c r="L318" s="2" t="inlineStr">
        <is>
          <t>http://www.vanzylplanthire.co.za</t>
        </is>
      </c>
      <c r="M318" s="2" t="inlineStr">
        <is>
          <t>Avatara, Bottelary Road, Kuils River</t>
        </is>
      </c>
      <c r="N318" s="2" t="inlineStr">
        <is>
          <t>7580</t>
        </is>
      </c>
      <c r="O318" s="2" t="inlineStr">
        <is>
          <t>PO Box 1804, Bellville</t>
        </is>
      </c>
      <c r="P318" s="2" t="inlineStr">
        <is>
          <t>7535</t>
        </is>
      </c>
      <c r="Q318" s="2" t="inlineStr"/>
      <c r="R318" s="2" t="inlineStr"/>
      <c r="S318" s="2" t="inlineStr">
        <is>
          <t>South Africa</t>
        </is>
      </c>
      <c r="T318" s="2" t="inlineStr"/>
      <c r="U318" s="2" t="inlineStr">
        <is>
          <t>4800114425</t>
        </is>
      </c>
      <c r="V318" s="2" t="inlineStr">
        <is>
          <t>Specialist Contractors (Earthworks/Civil Contractors)</t>
        </is>
      </c>
      <c r="W318" s="2" t="inlineStr">
        <is>
          <t>https://admin.mbawc.org.za/pdfs/uploads/members/tj-van-zyl-plant-hire-cc-327044862.pdf</t>
        </is>
      </c>
    </row>
    <row r="319">
      <c r="A319" s="2" t="n">
        <v>318</v>
      </c>
      <c r="B319" s="2" t="inlineStr">
        <is>
          <t>Tjeka Training Matters</t>
        </is>
      </c>
      <c r="C319" s="2" t="inlineStr">
        <is>
          <t>Tjeka Training Matters</t>
        </is>
      </c>
      <c r="D319" s="2" t="inlineStr">
        <is>
          <t>TJE01</t>
        </is>
      </c>
      <c r="E319" s="2" t="inlineStr">
        <is>
          <t>2008</t>
        </is>
      </c>
      <c r="F319" s="2" t="inlineStr">
        <is>
          <t>Associate Member</t>
        </is>
      </c>
      <c r="G319" s="2" t="inlineStr">
        <is>
          <t>Gawie Burger</t>
        </is>
      </c>
      <c r="H319" s="2" t="inlineStr">
        <is>
          <t>021 976 8057</t>
        </is>
      </c>
      <c r="I319" s="2" t="inlineStr">
        <is>
          <t>082 800 6361</t>
        </is>
      </c>
      <c r="J319" s="2" t="inlineStr"/>
      <c r="K319" s="2" t="inlineStr">
        <is>
          <t>gawie@tjeka.co.za</t>
        </is>
      </c>
      <c r="L319" s="2" t="inlineStr">
        <is>
          <t>http://www.tjeka.co.za</t>
        </is>
      </c>
      <c r="M319" s="2" t="inlineStr">
        <is>
          <t>5 Park Street, Tjeka House, Durbanville</t>
        </is>
      </c>
      <c r="N319" s="2" t="inlineStr">
        <is>
          <t>7550</t>
        </is>
      </c>
      <c r="O319" s="2" t="inlineStr">
        <is>
          <t>PO Box 2742, Durbanville</t>
        </is>
      </c>
      <c r="P319" s="2" t="inlineStr">
        <is>
          <t>7551</t>
        </is>
      </c>
      <c r="Q319" s="2" t="inlineStr"/>
      <c r="R319" s="2" t="inlineStr"/>
      <c r="S319" s="2" t="inlineStr">
        <is>
          <t>South Africa</t>
        </is>
      </c>
      <c r="T319" s="2" t="inlineStr"/>
      <c r="U319" s="2" t="inlineStr">
        <is>
          <t>4470189913</t>
        </is>
      </c>
      <c r="V319" s="2" t="inlineStr">
        <is>
          <t>Professionals/Consultants (Medical Testing/Skills Training/HR Consultants)</t>
        </is>
      </c>
      <c r="W319" s="2" t="inlineStr">
        <is>
          <t>https://admin.mbawc.org.za/pdfs/uploads/members/tjeka-training-matters-650788485.pdf</t>
        </is>
      </c>
    </row>
    <row r="320">
      <c r="A320" s="2" t="n">
        <v>319</v>
      </c>
      <c r="B320" s="2" t="inlineStr">
        <is>
          <t>Tri Partitioning Cc</t>
        </is>
      </c>
      <c r="C320" s="2" t="inlineStr">
        <is>
          <t>Tri Partitioning Cc</t>
        </is>
      </c>
      <c r="D320" s="2" t="inlineStr">
        <is>
          <t>TRI01</t>
        </is>
      </c>
      <c r="E320" s="2" t="inlineStr">
        <is>
          <t>1989</t>
        </is>
      </c>
      <c r="F320" s="2" t="inlineStr">
        <is>
          <t>Associate Member</t>
        </is>
      </c>
      <c r="G320" s="2" t="inlineStr">
        <is>
          <t>Keith Thomson</t>
        </is>
      </c>
      <c r="H320" s="2" t="inlineStr">
        <is>
          <t>021 448 6300</t>
        </is>
      </c>
      <c r="I320" s="2" t="inlineStr">
        <is>
          <t>083 626 7892</t>
        </is>
      </c>
      <c r="J320" s="2" t="inlineStr"/>
      <c r="K320" s="2" t="inlineStr">
        <is>
          <t>keith@tripartitioning.co.za</t>
        </is>
      </c>
      <c r="L320" s="2" t="inlineStr">
        <is>
          <t>http://www.tripartioning.co.za</t>
        </is>
      </c>
      <c r="M320" s="2" t="inlineStr">
        <is>
          <t>14-16 Gympie Street, Woodstock</t>
        </is>
      </c>
      <c r="N320" s="2" t="inlineStr">
        <is>
          <t>7925</t>
        </is>
      </c>
      <c r="O320" s="2" t="inlineStr">
        <is>
          <t>PO Box 16015, Vlaeberg</t>
        </is>
      </c>
      <c r="P320" s="2" t="inlineStr">
        <is>
          <t>8018</t>
        </is>
      </c>
      <c r="Q320" s="2" t="inlineStr"/>
      <c r="R320" s="2" t="inlineStr"/>
      <c r="S320" s="2" t="inlineStr">
        <is>
          <t>South Africa</t>
        </is>
      </c>
      <c r="T320" s="2" t="inlineStr"/>
      <c r="U320" s="2" t="inlineStr">
        <is>
          <t>4570101545</t>
        </is>
      </c>
      <c r="V320" s="2" t="inlineStr">
        <is>
          <t>Specialist Contractors (Ceilings/Partitions/Access Flooring); Contractors (Alterations/Additions/Renovations/Structural Repairs)</t>
        </is>
      </c>
      <c r="W320" s="2" t="inlineStr">
        <is>
          <t>https://admin.mbawc.org.za/pdfs/uploads/members/tri-partitioning-cc-1945429368.pdf</t>
        </is>
      </c>
    </row>
    <row r="321">
      <c r="A321" s="2" t="n">
        <v>320</v>
      </c>
      <c r="B321" s="2" t="inlineStr">
        <is>
          <t>Trio Construction Services</t>
        </is>
      </c>
      <c r="C321" s="2" t="inlineStr">
        <is>
          <t>KLN Business Group (Pty) Ltd</t>
        </is>
      </c>
      <c r="D321" s="2" t="inlineStr">
        <is>
          <t>KLN01</t>
        </is>
      </c>
      <c r="E321" s="2" t="inlineStr">
        <is>
          <t>2024</t>
        </is>
      </c>
      <c r="F321" s="2" t="inlineStr">
        <is>
          <t>Full Member</t>
        </is>
      </c>
      <c r="G321" s="2" t="inlineStr">
        <is>
          <t>Roy Hendricks</t>
        </is>
      </c>
      <c r="H321" s="2" t="inlineStr"/>
      <c r="I321" s="2" t="inlineStr">
        <is>
          <t>067 342 1317</t>
        </is>
      </c>
      <c r="J321" s="2" t="inlineStr"/>
      <c r="K321" s="2" t="inlineStr">
        <is>
          <t>roy@trio.net.za</t>
        </is>
      </c>
      <c r="L321" s="2" t="inlineStr"/>
      <c r="M321" s="2" t="inlineStr">
        <is>
          <t>15 Bunker Road, Shelley Point, St. Helena Bay</t>
        </is>
      </c>
      <c r="N321" s="2" t="inlineStr">
        <is>
          <t>7382</t>
        </is>
      </c>
      <c r="O321" s="2" t="inlineStr">
        <is>
          <t>15 Bunker Road, Shelley Point, St. Helena Bay</t>
        </is>
      </c>
      <c r="P321" s="2" t="inlineStr">
        <is>
          <t>7382</t>
        </is>
      </c>
      <c r="Q321" s="2" t="inlineStr">
        <is>
          <t>Cape Town</t>
        </is>
      </c>
      <c r="R321" s="2" t="inlineStr">
        <is>
          <t>Western Cape</t>
        </is>
      </c>
      <c r="S321" s="2" t="inlineStr">
        <is>
          <t>South Africa</t>
        </is>
      </c>
      <c r="T321" s="2" t="inlineStr"/>
      <c r="U321" s="2" t="inlineStr"/>
      <c r="V321" s="2" t="inlineStr">
        <is>
          <t>Professionals/Consultants (Specialist Consultants/Adjudicators/Arbitrators)</t>
        </is>
      </c>
      <c r="W321" s="2" t="inlineStr">
        <is>
          <t>https://admin.mbawc.org.za/pdfs/uploads/members/kln-business-group-pty-ltd-718941245.pdf</t>
        </is>
      </c>
    </row>
    <row r="322">
      <c r="A322" s="2" t="n">
        <v>321</v>
      </c>
      <c r="B322" s="2" t="inlineStr">
        <is>
          <t>Uvuyo Group</t>
        </is>
      </c>
      <c r="C322" s="2" t="inlineStr">
        <is>
          <t>Uvuyo Consulting (PTY) LTD</t>
        </is>
      </c>
      <c r="D322" s="2" t="inlineStr">
        <is>
          <t>UVU02</t>
        </is>
      </c>
      <c r="E322" s="2" t="inlineStr">
        <is>
          <t>2022</t>
        </is>
      </c>
      <c r="F322" s="2" t="inlineStr">
        <is>
          <t>Full Member</t>
        </is>
      </c>
      <c r="G322" s="2" t="inlineStr">
        <is>
          <t>Sonika Coetzee</t>
        </is>
      </c>
      <c r="H322" s="2" t="inlineStr">
        <is>
          <t>0210125353</t>
        </is>
      </c>
      <c r="I322" s="2" t="inlineStr"/>
      <c r="J322" s="2" t="inlineStr"/>
      <c r="K322" s="2" t="inlineStr">
        <is>
          <t>info@uvuyogroup.co.za</t>
        </is>
      </c>
      <c r="L322" s="2" t="inlineStr">
        <is>
          <t>http://www.uvuyogroup.co.za</t>
        </is>
      </c>
      <c r="M322" s="2" t="inlineStr">
        <is>
          <t>Bloch Properties, Unit 4, 18 Fabriek Street, Kuilsriver</t>
        </is>
      </c>
      <c r="N322" s="2" t="inlineStr">
        <is>
          <t>7580</t>
        </is>
      </c>
      <c r="O322" s="2" t="inlineStr">
        <is>
          <t>PO Box 792, Cape Gate, Brakenfell</t>
        </is>
      </c>
      <c r="P322" s="2" t="inlineStr">
        <is>
          <t>8562</t>
        </is>
      </c>
      <c r="Q322" s="2" t="inlineStr">
        <is>
          <t>Cape Town</t>
        </is>
      </c>
      <c r="R322" s="2" t="inlineStr">
        <is>
          <t>Western Cape</t>
        </is>
      </c>
      <c r="S322" s="2" t="inlineStr">
        <is>
          <t>South Africa</t>
        </is>
      </c>
      <c r="T322" s="2" t="inlineStr">
        <is>
          <t>2011/102509/07</t>
        </is>
      </c>
      <c r="U322" s="2" t="inlineStr">
        <is>
          <t>4540304005</t>
        </is>
      </c>
      <c r="V322" s="2" t="inlineStr">
        <is>
          <t>Contractors (General Building Contractors)</t>
        </is>
      </c>
      <c r="W322" s="2" t="inlineStr">
        <is>
          <t>https://admin.mbawc.org.za/pdfs/uploads/members/uvuyo-consulting-pty-ltd-1068262833.pdf</t>
        </is>
      </c>
    </row>
    <row r="323">
      <c r="A323" s="2" t="n">
        <v>322</v>
      </c>
      <c r="B323" s="2" t="inlineStr">
        <is>
          <t>Valley Electrical Contractor</t>
        </is>
      </c>
      <c r="C323" s="2" t="inlineStr">
        <is>
          <t>Valley Electrical Contractor</t>
        </is>
      </c>
      <c r="D323" s="2" t="inlineStr">
        <is>
          <t>VAL01</t>
        </is>
      </c>
      <c r="E323" s="2" t="inlineStr">
        <is>
          <t>2019</t>
        </is>
      </c>
      <c r="F323" s="2" t="inlineStr">
        <is>
          <t>Full Member</t>
        </is>
      </c>
      <c r="G323" s="2" t="inlineStr">
        <is>
          <t>Matthew Miller</t>
        </is>
      </c>
      <c r="H323" s="2" t="inlineStr">
        <is>
          <t>021 552 0727 / 087 897 4730</t>
        </is>
      </c>
      <c r="I323" s="2" t="inlineStr"/>
      <c r="J323" s="2" t="inlineStr"/>
      <c r="K323" s="2" t="inlineStr">
        <is>
          <t>matthew@valleyelectrical.co.za</t>
        </is>
      </c>
      <c r="L323" s="2" t="inlineStr">
        <is>
          <t>http://www.valleyelectrical.co.za</t>
        </is>
      </c>
      <c r="M323" s="2" t="inlineStr">
        <is>
          <t>14 Sending Street, St Michaels, Brackenfell</t>
        </is>
      </c>
      <c r="N323" s="2" t="inlineStr">
        <is>
          <t>7560</t>
        </is>
      </c>
      <c r="O323" s="2" t="inlineStr">
        <is>
          <t>PO Box 1945, Durbanville</t>
        </is>
      </c>
      <c r="P323" s="2" t="inlineStr">
        <is>
          <t>7551</t>
        </is>
      </c>
      <c r="Q323" s="2" t="inlineStr"/>
      <c r="R323" s="2" t="inlineStr"/>
      <c r="S323" s="2" t="inlineStr">
        <is>
          <t>South Africa</t>
        </is>
      </c>
      <c r="T323" s="2" t="inlineStr">
        <is>
          <t>CK2015-104111-07</t>
        </is>
      </c>
      <c r="U323" s="2" t="inlineStr">
        <is>
          <t>4150255844</t>
        </is>
      </c>
      <c r="V323" s="2" t="inlineStr">
        <is>
          <t>Specialist Contractors (Electrical/Data/Prepaid Meters)</t>
        </is>
      </c>
      <c r="W323" s="2" t="inlineStr">
        <is>
          <t>https://admin.mbawc.org.za/pdfs/uploads/members/valley-electrical-contractor-2082544653.pdf</t>
        </is>
      </c>
    </row>
    <row r="324">
      <c r="A324" s="2" t="n">
        <v>323</v>
      </c>
      <c r="B324" s="2" t="inlineStr">
        <is>
          <t>Van Zyl &amp; Associates</t>
        </is>
      </c>
      <c r="C324" s="2" t="inlineStr">
        <is>
          <t>CFG Projects</t>
        </is>
      </c>
      <c r="D324" s="2" t="inlineStr">
        <is>
          <t>CFG01</t>
        </is>
      </c>
      <c r="E324" s="2" t="inlineStr">
        <is>
          <t>2010</t>
        </is>
      </c>
      <c r="F324" s="2" t="inlineStr">
        <is>
          <t>Associate Member</t>
        </is>
      </c>
      <c r="G324" s="2" t="inlineStr">
        <is>
          <t>Theunis van Zyl</t>
        </is>
      </c>
      <c r="H324" s="2" t="inlineStr">
        <is>
          <t>021 981 4229</t>
        </is>
      </c>
      <c r="I324" s="2" t="inlineStr">
        <is>
          <t>071 108 9540</t>
        </is>
      </c>
      <c r="J324" s="2" t="inlineStr"/>
      <c r="K324" s="2" t="inlineStr">
        <is>
          <t>theunis@vzagroup.com</t>
        </is>
      </c>
      <c r="L324" s="2" t="inlineStr">
        <is>
          <t>http://www.vzagroup.com</t>
        </is>
      </c>
      <c r="M324" s="2" t="inlineStr">
        <is>
          <t>5 Arauna Road, Brackenfell</t>
        </is>
      </c>
      <c r="N324" s="2" t="inlineStr">
        <is>
          <t>7560</t>
        </is>
      </c>
      <c r="O324" s="2" t="inlineStr">
        <is>
          <t>PO Box 547, Brackenfell</t>
        </is>
      </c>
      <c r="P324" s="2" t="inlineStr">
        <is>
          <t>7561</t>
        </is>
      </c>
      <c r="Q324" s="2" t="inlineStr">
        <is>
          <t>Cape Town</t>
        </is>
      </c>
      <c r="R324" s="2" t="inlineStr">
        <is>
          <t>Western Cape</t>
        </is>
      </c>
      <c r="S324" s="2" t="inlineStr">
        <is>
          <t>South Africa</t>
        </is>
      </c>
      <c r="T324" s="2" t="inlineStr"/>
      <c r="U324" s="2" t="inlineStr"/>
      <c r="V324" s="2" t="inlineStr">
        <is>
          <t>Professionals/Consultants (Specialist Consultants/Adjudicators/Arbitrators)</t>
        </is>
      </c>
      <c r="W324" s="2" t="inlineStr">
        <is>
          <t>https://admin.mbawc.org.za/pdfs/uploads/members/cfg-projects-128603637.pdf</t>
        </is>
      </c>
    </row>
    <row r="325">
      <c r="A325" s="2" t="n">
        <v>324</v>
      </c>
      <c r="B325" s="2" t="inlineStr">
        <is>
          <t>Village Lane Investments CC</t>
        </is>
      </c>
      <c r="C325" s="2" t="inlineStr">
        <is>
          <t>Village Lane Investments CC</t>
        </is>
      </c>
      <c r="D325" s="2" t="inlineStr">
        <is>
          <t>WOL01</t>
        </is>
      </c>
      <c r="E325" s="2" t="inlineStr">
        <is>
          <t>1981</t>
        </is>
      </c>
      <c r="F325" s="2" t="inlineStr">
        <is>
          <t>Full Member</t>
        </is>
      </c>
      <c r="G325" s="2" t="inlineStr">
        <is>
          <t>W Prinz</t>
        </is>
      </c>
      <c r="H325" s="2" t="inlineStr"/>
      <c r="I325" s="2" t="inlineStr">
        <is>
          <t>082 871 7462</t>
        </is>
      </c>
      <c r="J325" s="2" t="inlineStr"/>
      <c r="K325" s="2" t="inlineStr">
        <is>
          <t>prinz@iafrica.com</t>
        </is>
      </c>
      <c r="L325" s="2" t="inlineStr"/>
      <c r="M325" s="2" t="inlineStr">
        <is>
          <t>13 Palmer Road, Muizenberg</t>
        </is>
      </c>
      <c r="N325" s="2" t="inlineStr">
        <is>
          <t>7945</t>
        </is>
      </c>
      <c r="O325" s="2" t="inlineStr">
        <is>
          <t>PO Box 236, Constantia</t>
        </is>
      </c>
      <c r="P325" s="2" t="inlineStr">
        <is>
          <t>7848</t>
        </is>
      </c>
      <c r="Q325" s="2" t="inlineStr"/>
      <c r="R325" s="2" t="inlineStr"/>
      <c r="S325" s="2" t="inlineStr">
        <is>
          <t>South Africa</t>
        </is>
      </c>
      <c r="T325" s="2" t="inlineStr"/>
      <c r="U325" s="2" t="inlineStr">
        <is>
          <t>4780129757</t>
        </is>
      </c>
      <c r="V325" s="2" t="inlineStr">
        <is>
          <t>Professionals/Consultants (Project Managers/Property Developers)</t>
        </is>
      </c>
      <c r="W325" s="2" t="inlineStr">
        <is>
          <t>https://admin.mbawc.org.za/pdfs/uploads/members/village-lane-investments-cc-1161914946.pdf</t>
        </is>
      </c>
    </row>
    <row r="326">
      <c r="A326" s="2" t="n">
        <v>325</v>
      </c>
      <c r="B326" s="2" t="inlineStr">
        <is>
          <t>Village Timber</t>
        </is>
      </c>
      <c r="C326" s="2" t="inlineStr">
        <is>
          <t>Village Timber Construction (Pty) Ltd</t>
        </is>
      </c>
      <c r="D326" s="2" t="inlineStr">
        <is>
          <t>VIL02</t>
        </is>
      </c>
      <c r="E326" s="2" t="inlineStr">
        <is>
          <t>2024</t>
        </is>
      </c>
      <c r="F326" s="2" t="inlineStr">
        <is>
          <t>Full Member</t>
        </is>
      </c>
      <c r="G326" s="2" t="inlineStr">
        <is>
          <t>Joseph Brom</t>
        </is>
      </c>
      <c r="H326" s="2" t="inlineStr">
        <is>
          <t>021 200 8449</t>
        </is>
      </c>
      <c r="I326" s="2" t="inlineStr">
        <is>
          <t>082 332 9953</t>
        </is>
      </c>
      <c r="J326" s="2" t="inlineStr"/>
      <c r="K326" s="2" t="inlineStr">
        <is>
          <t>sales@villagetimber.com</t>
        </is>
      </c>
      <c r="L326" s="2" t="inlineStr">
        <is>
          <t>http://www.villagetimber.com</t>
        </is>
      </c>
      <c r="M326" s="2" t="inlineStr">
        <is>
          <t>Unit 8/9B, Chardonnay Road, Wijnland Park</t>
        </is>
      </c>
      <c r="N326" s="2" t="inlineStr">
        <is>
          <t>7579</t>
        </is>
      </c>
      <c r="O326" s="2" t="inlineStr">
        <is>
          <t>Unit 8/9B, Chardonnay Road, Wijnland Park</t>
        </is>
      </c>
      <c r="P326" s="2" t="inlineStr">
        <is>
          <t>7579</t>
        </is>
      </c>
      <c r="Q326" s="2" t="inlineStr"/>
      <c r="R326" s="2" t="inlineStr">
        <is>
          <t>Western Cape</t>
        </is>
      </c>
      <c r="S326" s="2" t="inlineStr">
        <is>
          <t>South Africa</t>
        </is>
      </c>
      <c r="T326" s="2" t="inlineStr"/>
      <c r="U326" s="2" t="inlineStr">
        <is>
          <t>4300223775</t>
        </is>
      </c>
      <c r="V326" s="2" t="inlineStr">
        <is>
          <t>Contractors (Alterations/Additions/Renovations/Structural Repairs); Specialist Contractors (Floor Coverings/Coatings); Specialist Contractors (Timber Staircases/Balustrades/Loft Areas)</t>
        </is>
      </c>
      <c r="W326" s="2" t="inlineStr">
        <is>
          <t>https://admin.mbawc.org.za/pdfs/uploads/members/village-timber-construction-pty-ltd-85281949.pdf</t>
        </is>
      </c>
    </row>
    <row r="327">
      <c r="A327" s="2" t="n">
        <v>326</v>
      </c>
      <c r="B327" s="2" t="inlineStr">
        <is>
          <t>Vortex Pipe Works (Pty) Ltd</t>
        </is>
      </c>
      <c r="C327" s="2" t="inlineStr">
        <is>
          <t>Vortex Pipe Works (Pty) Ltd</t>
        </is>
      </c>
      <c r="D327" s="2" t="inlineStr">
        <is>
          <t>VOR01</t>
        </is>
      </c>
      <c r="E327" s="2" t="inlineStr">
        <is>
          <t>2010</t>
        </is>
      </c>
      <c r="F327" s="2" t="inlineStr">
        <is>
          <t>Full Member</t>
        </is>
      </c>
      <c r="G327" s="2" t="inlineStr">
        <is>
          <t>Warner Trimmer</t>
        </is>
      </c>
      <c r="H327" s="2" t="inlineStr">
        <is>
          <t>021 555 2464</t>
        </is>
      </c>
      <c r="I327" s="2" t="inlineStr"/>
      <c r="J327" s="2" t="inlineStr"/>
      <c r="K327" s="2" t="inlineStr">
        <is>
          <t>warner@vortexpipeworks.co.za</t>
        </is>
      </c>
      <c r="L327" s="2" t="inlineStr">
        <is>
          <t>http://www.vortexpipeworks.co.za</t>
        </is>
      </c>
      <c r="M327" s="2" t="inlineStr">
        <is>
          <t>Block D, M5 Park, Eastman Road, Maitland</t>
        </is>
      </c>
      <c r="N327" s="2" t="inlineStr">
        <is>
          <t>7405</t>
        </is>
      </c>
      <c r="O327" s="2" t="inlineStr">
        <is>
          <t>Postnet Suite 246, Private Bag x19, Milnerton</t>
        </is>
      </c>
      <c r="P327" s="2" t="inlineStr">
        <is>
          <t>7435</t>
        </is>
      </c>
      <c r="Q327" s="2" t="inlineStr">
        <is>
          <t>Cape Town</t>
        </is>
      </c>
      <c r="R327" s="2" t="inlineStr">
        <is>
          <t>Western Cape</t>
        </is>
      </c>
      <c r="S327" s="2" t="inlineStr">
        <is>
          <t>South Africa</t>
        </is>
      </c>
      <c r="T327" s="2" t="inlineStr"/>
      <c r="U327" s="2" t="inlineStr">
        <is>
          <t>4370264568</t>
        </is>
      </c>
      <c r="V327" s="2" t="inlineStr">
        <is>
          <t>Specialist Contractors (Plumbing/Drainage/Stormwater/Water Conversion/Pumps)</t>
        </is>
      </c>
      <c r="W327" s="2" t="inlineStr">
        <is>
          <t>https://admin.mbawc.org.za/pdfs/uploads/members/vortex-pipe-works-pty-ltd-1540299773.pdf</t>
        </is>
      </c>
    </row>
    <row r="328">
      <c r="A328" s="2" t="n">
        <v>327</v>
      </c>
      <c r="B328" s="2" t="inlineStr">
        <is>
          <t>VPM Building</t>
        </is>
      </c>
      <c r="C328" s="2" t="inlineStr">
        <is>
          <t>VPM Building</t>
        </is>
      </c>
      <c r="D328" s="2" t="inlineStr">
        <is>
          <t>VIC01</t>
        </is>
      </c>
      <c r="E328" s="2" t="inlineStr">
        <is>
          <t>2005</t>
        </is>
      </c>
      <c r="F328" s="2" t="inlineStr">
        <is>
          <t>Full Member</t>
        </is>
      </c>
      <c r="G328" s="2" t="inlineStr">
        <is>
          <t>Abel Vicente</t>
        </is>
      </c>
      <c r="H328" s="2" t="inlineStr">
        <is>
          <t>021 852 3597</t>
        </is>
      </c>
      <c r="I328" s="2" t="inlineStr">
        <is>
          <t>084 352 5585</t>
        </is>
      </c>
      <c r="J328" s="2" t="inlineStr"/>
      <c r="K328" s="2" t="inlineStr">
        <is>
          <t>info@vpmbuilding.co.za</t>
        </is>
      </c>
      <c r="L328" s="2" t="inlineStr">
        <is>
          <t>http://www.vpmbuilding.co.za</t>
        </is>
      </c>
      <c r="M328" s="2" t="inlineStr">
        <is>
          <t>Unit 3 Tazra Park, Stuart Close, Somerset West Business Park, Somerset West</t>
        </is>
      </c>
      <c r="N328" s="2" t="inlineStr">
        <is>
          <t>7130</t>
        </is>
      </c>
      <c r="O328" s="2" t="inlineStr">
        <is>
          <t>PO Box 5716, Helderberg</t>
        </is>
      </c>
      <c r="P328" s="2" t="inlineStr">
        <is>
          <t>7135</t>
        </is>
      </c>
      <c r="Q328" s="2" t="inlineStr"/>
      <c r="R328" s="2" t="inlineStr"/>
      <c r="S328" s="2" t="inlineStr">
        <is>
          <t>South Africa</t>
        </is>
      </c>
      <c r="T328" s="2" t="inlineStr"/>
      <c r="U328" s="2" t="inlineStr">
        <is>
          <t>4390208330</t>
        </is>
      </c>
      <c r="V328" s="2" t="inlineStr">
        <is>
          <t>Contractors (General Building Contractors)</t>
        </is>
      </c>
      <c r="W328" s="2" t="inlineStr">
        <is>
          <t>https://admin.mbawc.org.za/pdfs/uploads/members/vpm-building-1760087944.pdf</t>
        </is>
      </c>
    </row>
    <row r="329">
      <c r="A329" s="2" t="n">
        <v>328</v>
      </c>
      <c r="B329" s="2" t="inlineStr">
        <is>
          <t>W Unser Construction CC</t>
        </is>
      </c>
      <c r="C329" s="2" t="inlineStr">
        <is>
          <t>W Unser Construction CC</t>
        </is>
      </c>
      <c r="D329" s="2" t="inlineStr">
        <is>
          <t>WUN01</t>
        </is>
      </c>
      <c r="E329" s="2" t="inlineStr">
        <is>
          <t>2015</t>
        </is>
      </c>
      <c r="F329" s="2" t="inlineStr">
        <is>
          <t>Full Member</t>
        </is>
      </c>
      <c r="G329" s="2" t="inlineStr">
        <is>
          <t>Wayne Unser</t>
        </is>
      </c>
      <c r="H329" s="2" t="inlineStr">
        <is>
          <t>021 447 1324</t>
        </is>
      </c>
      <c r="I329" s="2" t="inlineStr"/>
      <c r="J329" s="2" t="inlineStr"/>
      <c r="K329" s="2" t="inlineStr">
        <is>
          <t>admin@unser.co.za</t>
        </is>
      </c>
      <c r="L329" s="2" t="inlineStr">
        <is>
          <t>http://www.unser.co.za</t>
        </is>
      </c>
      <c r="M329" s="2" t="inlineStr">
        <is>
          <t>Unit B05 M5 Park, Eastman Road, Maitland</t>
        </is>
      </c>
      <c r="N329" s="2" t="inlineStr">
        <is>
          <t>7405</t>
        </is>
      </c>
      <c r="O329" s="2" t="inlineStr">
        <is>
          <t>PO Box 53, Rondebosch</t>
        </is>
      </c>
      <c r="P329" s="2" t="inlineStr">
        <is>
          <t>7701</t>
        </is>
      </c>
      <c r="Q329" s="2" t="inlineStr"/>
      <c r="R329" s="2" t="inlineStr"/>
      <c r="S329" s="2" t="inlineStr">
        <is>
          <t>South Africa</t>
        </is>
      </c>
      <c r="T329" s="2" t="inlineStr"/>
      <c r="U329" s="2" t="inlineStr">
        <is>
          <t>4910260472</t>
        </is>
      </c>
      <c r="V329" s="2" t="inlineStr">
        <is>
          <t>Contractors (General Building Contractors)</t>
        </is>
      </c>
      <c r="W329" s="2" t="inlineStr">
        <is>
          <t>https://admin.mbawc.org.za/pdfs/uploads/members/w-unser-construction-cc-1518074571.pdf</t>
        </is>
      </c>
    </row>
    <row r="330">
      <c r="A330" s="2" t="n">
        <v>329</v>
      </c>
      <c r="B330" s="2" t="inlineStr">
        <is>
          <t>W Voigt (Cape) (Pty) Ltd</t>
        </is>
      </c>
      <c r="C330" s="2" t="inlineStr">
        <is>
          <t>W Voigt (Cape) (Pty) Ltd</t>
        </is>
      </c>
      <c r="D330" s="2" t="inlineStr">
        <is>
          <t>WVO01</t>
        </is>
      </c>
      <c r="E330" s="2" t="inlineStr">
        <is>
          <t>1947</t>
        </is>
      </c>
      <c r="F330" s="2" t="inlineStr">
        <is>
          <t>Full Member</t>
        </is>
      </c>
      <c r="G330" s="2" t="inlineStr">
        <is>
          <t>Murray Payne</t>
        </is>
      </c>
      <c r="H330" s="2" t="inlineStr">
        <is>
          <t>021 797 4290</t>
        </is>
      </c>
      <c r="I330" s="2" t="inlineStr"/>
      <c r="J330" s="2" t="inlineStr"/>
      <c r="K330" s="2" t="inlineStr">
        <is>
          <t>admin@wvoigtcape.co.za</t>
        </is>
      </c>
      <c r="L330" s="2" t="inlineStr">
        <is>
          <t>http://www.wvoigt.co.za</t>
        </is>
      </c>
      <c r="M330" s="2" t="inlineStr">
        <is>
          <t>33 Plantation Road, Wetton</t>
        </is>
      </c>
      <c r="N330" s="2" t="inlineStr">
        <is>
          <t>7780</t>
        </is>
      </c>
      <c r="O330" s="2" t="inlineStr">
        <is>
          <t>33 Plantation Road, Wetton</t>
        </is>
      </c>
      <c r="P330" s="2" t="inlineStr">
        <is>
          <t>7780</t>
        </is>
      </c>
      <c r="Q330" s="2" t="inlineStr"/>
      <c r="R330" s="2" t="inlineStr"/>
      <c r="S330" s="2" t="inlineStr">
        <is>
          <t>South Africa</t>
        </is>
      </c>
      <c r="T330" s="2" t="inlineStr"/>
      <c r="U330" s="2" t="inlineStr">
        <is>
          <t>4920105592</t>
        </is>
      </c>
      <c r="V330" s="2" t="inlineStr">
        <is>
          <t>Contractors (Alterations/Additions/Renovations/Structural Repairs); Contractors (General Building Contractors); Specialist Contractors (Painting/Decorating/Wallpapering)</t>
        </is>
      </c>
      <c r="W330" s="2" t="inlineStr">
        <is>
          <t>https://admin.mbawc.org.za/pdfs/uploads/members/w-voigt-cape-pty-ltd-1749909120.pdf</t>
        </is>
      </c>
    </row>
    <row r="331">
      <c r="A331" s="2" t="n">
        <v>330</v>
      </c>
      <c r="B331" s="2" t="inlineStr">
        <is>
          <t>Wagters Onderhoudskontrakteurs (Pty) Ltd</t>
        </is>
      </c>
      <c r="C331" s="2" t="inlineStr">
        <is>
          <t>Wagters Onderhoudskontrakteurs (Pty) Ltd</t>
        </is>
      </c>
      <c r="D331" s="2" t="inlineStr"/>
      <c r="E331" s="2" t="inlineStr">
        <is>
          <t>2021</t>
        </is>
      </c>
      <c r="F331" s="2" t="inlineStr">
        <is>
          <t>Full Member</t>
        </is>
      </c>
      <c r="G331" s="2" t="inlineStr">
        <is>
          <t>Jacobus Pietersen</t>
        </is>
      </c>
      <c r="H331" s="2" t="inlineStr">
        <is>
          <t>021 880 0499</t>
        </is>
      </c>
      <c r="I331" s="2" t="inlineStr">
        <is>
          <t>082 958 9304</t>
        </is>
      </c>
      <c r="J331" s="2" t="inlineStr"/>
      <c r="K331" s="2" t="inlineStr">
        <is>
          <t>info@wagters.co.za</t>
        </is>
      </c>
      <c r="L331" s="2" t="inlineStr">
        <is>
          <t>http://www.wagters.co.za</t>
        </is>
      </c>
      <c r="M331" s="2" t="inlineStr">
        <is>
          <t>Longifolia Street 12, Paradyskloof, Stellenbosch</t>
        </is>
      </c>
      <c r="N331" s="2" t="inlineStr">
        <is>
          <t>7600</t>
        </is>
      </c>
      <c r="O331" s="2" t="inlineStr"/>
      <c r="P331" s="2" t="inlineStr"/>
      <c r="Q331" s="2" t="inlineStr"/>
      <c r="R331" s="2" t="inlineStr"/>
      <c r="S331" s="2" t="inlineStr">
        <is>
          <t>South Africa</t>
        </is>
      </c>
      <c r="T331" s="2" t="inlineStr">
        <is>
          <t>2016/049286/07</t>
        </is>
      </c>
      <c r="U331" s="2" t="inlineStr">
        <is>
          <t>4420274054</t>
        </is>
      </c>
      <c r="V331" s="2" t="inlineStr">
        <is>
          <t>Contractors (General Building Contractors)</t>
        </is>
      </c>
      <c r="W331" s="2" t="inlineStr">
        <is>
          <t>https://admin.mbawc.org.za/pdfs/uploads/members/wagters-onderhoudskontrakteurs-pty-ltd-35942591.pdf</t>
        </is>
      </c>
    </row>
    <row r="332">
      <c r="A332" s="2" t="n">
        <v>331</v>
      </c>
      <c r="B332" s="2" t="inlineStr">
        <is>
          <t>Washirika 3 Oaks (Pty) Ltd</t>
        </is>
      </c>
      <c r="C332" s="2" t="inlineStr">
        <is>
          <t>Washirika 3 Oaks (Pty) Ltd</t>
        </is>
      </c>
      <c r="D332" s="2" t="inlineStr">
        <is>
          <t>WAS02</t>
        </is>
      </c>
      <c r="E332" s="2" t="inlineStr">
        <is>
          <t>2018</t>
        </is>
      </c>
      <c r="F332" s="2" t="inlineStr">
        <is>
          <t>Full Member</t>
        </is>
      </c>
      <c r="G332" s="2" t="inlineStr">
        <is>
          <t>Kim Smith</t>
        </is>
      </c>
      <c r="H332" s="2" t="inlineStr">
        <is>
          <t>021  671 6250</t>
        </is>
      </c>
      <c r="I332" s="2" t="inlineStr">
        <is>
          <t>074 111 4979</t>
        </is>
      </c>
      <c r="J332" s="2" t="inlineStr"/>
      <c r="K332" s="2" t="inlineStr">
        <is>
          <t>info@w3o.co.za</t>
        </is>
      </c>
      <c r="L332" s="2" t="inlineStr">
        <is>
          <t>http://www.w3o.co.za</t>
        </is>
      </c>
      <c r="M332" s="2" t="inlineStr">
        <is>
          <t>Waverley Business Park, Building 20, Suite 205, Kotzee Road, Observatory</t>
        </is>
      </c>
      <c r="N332" s="2" t="inlineStr">
        <is>
          <t>7925</t>
        </is>
      </c>
      <c r="O332" s="2" t="inlineStr">
        <is>
          <t>PO Box 44240, Claremont</t>
        </is>
      </c>
      <c r="P332" s="2" t="inlineStr">
        <is>
          <t>7735</t>
        </is>
      </c>
      <c r="Q332" s="2" t="inlineStr"/>
      <c r="R332" s="2" t="inlineStr"/>
      <c r="S332" s="2" t="inlineStr">
        <is>
          <t>South Africa</t>
        </is>
      </c>
      <c r="T332" s="2" t="inlineStr"/>
      <c r="U332" s="2" t="inlineStr">
        <is>
          <t>4520219694</t>
        </is>
      </c>
      <c r="V332" s="2" t="inlineStr">
        <is>
          <t>Contractors (Alterations/Additions/Renovations/Structural Repairs); Contractors (General Building Contractors); Contractors (Home Builders)</t>
        </is>
      </c>
      <c r="W332" s="2" t="inlineStr">
        <is>
          <t>https://admin.mbawc.org.za/pdfs/uploads/members/washirika-3-oaks-pty-ltd-585572568.pdf</t>
        </is>
      </c>
    </row>
    <row r="333">
      <c r="A333" s="2" t="n">
        <v>332</v>
      </c>
      <c r="B333" s="2" t="inlineStr">
        <is>
          <t>Waterloo Plumbing</t>
        </is>
      </c>
      <c r="C333" s="2" t="inlineStr">
        <is>
          <t>Waterloo Plumbing CC</t>
        </is>
      </c>
      <c r="D333" s="2" t="inlineStr">
        <is>
          <t>WAT01</t>
        </is>
      </c>
      <c r="E333" s="2" t="inlineStr">
        <is>
          <t>1999</t>
        </is>
      </c>
      <c r="F333" s="2" t="inlineStr">
        <is>
          <t>Full Member</t>
        </is>
      </c>
      <c r="G333" s="2" t="inlineStr">
        <is>
          <t>Nadia Miller</t>
        </is>
      </c>
      <c r="H333" s="2" t="inlineStr">
        <is>
          <t>021 551 6673</t>
        </is>
      </c>
      <c r="I333" s="2" t="inlineStr"/>
      <c r="J333" s="2" t="inlineStr"/>
      <c r="K333" s="2" t="inlineStr">
        <is>
          <t>nadia@waterloo.co.za</t>
        </is>
      </c>
      <c r="L333" s="2" t="inlineStr">
        <is>
          <t>http://www.waterloo.co.za</t>
        </is>
      </c>
      <c r="M333" s="2" t="inlineStr">
        <is>
          <t>Unit 9, Point Business Park, C/o Koeberg &amp; Marinus Road, Milnerton</t>
        </is>
      </c>
      <c r="N333" s="2" t="inlineStr">
        <is>
          <t>7441</t>
        </is>
      </c>
      <c r="O333" s="2" t="inlineStr">
        <is>
          <t>PO Box 397, Milnerton</t>
        </is>
      </c>
      <c r="P333" s="2" t="inlineStr">
        <is>
          <t>7435</t>
        </is>
      </c>
      <c r="Q333" s="2" t="inlineStr"/>
      <c r="R333" s="2" t="inlineStr"/>
      <c r="S333" s="2" t="inlineStr">
        <is>
          <t>South Africa</t>
        </is>
      </c>
      <c r="T333" s="2" t="inlineStr"/>
      <c r="U333" s="2" t="inlineStr">
        <is>
          <t>4740253960</t>
        </is>
      </c>
      <c r="V333" s="2" t="inlineStr">
        <is>
          <t>Specialist Contractors (Plumbing/Drainage/Stormwater/Water Conversion/Pumps)</t>
        </is>
      </c>
      <c r="W333" s="2" t="inlineStr">
        <is>
          <t>https://admin.mbawc.org.za/pdfs/uploads/members/waterloo-plumbing-cc-2011685232.pdf</t>
        </is>
      </c>
    </row>
    <row r="334">
      <c r="A334" s="2" t="n">
        <v>333</v>
      </c>
      <c r="B334" s="2" t="inlineStr">
        <is>
          <t>Watermark Plumbers CC</t>
        </is>
      </c>
      <c r="C334" s="2" t="inlineStr">
        <is>
          <t>Watermark Plumbers CC</t>
        </is>
      </c>
      <c r="D334" s="2" t="inlineStr">
        <is>
          <t>WAT03</t>
        </is>
      </c>
      <c r="E334" s="2" t="inlineStr">
        <is>
          <t>2015</t>
        </is>
      </c>
      <c r="F334" s="2" t="inlineStr">
        <is>
          <t>Full Member</t>
        </is>
      </c>
      <c r="G334" s="2" t="inlineStr">
        <is>
          <t>Charles Elliott</t>
        </is>
      </c>
      <c r="H334" s="2" t="inlineStr">
        <is>
          <t>021 511 0896</t>
        </is>
      </c>
      <c r="I334" s="2" t="inlineStr">
        <is>
          <t>083 272 5548</t>
        </is>
      </c>
      <c r="J334" s="2" t="inlineStr"/>
      <c r="K334" s="2" t="inlineStr">
        <is>
          <t>watermarkplumbers@telkomsa.net</t>
        </is>
      </c>
      <c r="L334" s="2" t="inlineStr"/>
      <c r="M334" s="2" t="inlineStr">
        <is>
          <t>88 Koeberg Road, Maitland</t>
        </is>
      </c>
      <c r="N334" s="2" t="inlineStr">
        <is>
          <t>7405</t>
        </is>
      </c>
      <c r="O334" s="2" t="inlineStr">
        <is>
          <t>PO Box 27, Milnerton</t>
        </is>
      </c>
      <c r="P334" s="2" t="inlineStr">
        <is>
          <t>7435</t>
        </is>
      </c>
      <c r="Q334" s="2" t="inlineStr"/>
      <c r="R334" s="2" t="inlineStr"/>
      <c r="S334" s="2" t="inlineStr">
        <is>
          <t>South Africa</t>
        </is>
      </c>
      <c r="T334" s="2" t="inlineStr"/>
      <c r="U334" s="2" t="inlineStr">
        <is>
          <t>4160169126</t>
        </is>
      </c>
      <c r="V334" s="2" t="inlineStr">
        <is>
          <t>Specialist Contractors (Plumbing/Drainage/Stormwater/Water Conversion/Pumps)</t>
        </is>
      </c>
      <c r="W334" s="2" t="inlineStr">
        <is>
          <t>https://admin.mbawc.org.za/pdfs/uploads/members/watermark-plumbers-cc-226262800.pdf</t>
        </is>
      </c>
    </row>
    <row r="335">
      <c r="A335" s="2" t="n">
        <v>334</v>
      </c>
      <c r="B335" s="2" t="inlineStr">
        <is>
          <t>Watt’s Plumbing &amp; Leak Location Services</t>
        </is>
      </c>
      <c r="C335" s="2" t="inlineStr">
        <is>
          <t>Watt’s Plumbing &amp; Leak Location Services</t>
        </is>
      </c>
      <c r="D335" s="2" t="inlineStr">
        <is>
          <t>CWA01</t>
        </is>
      </c>
      <c r="E335" s="2" t="inlineStr">
        <is>
          <t>2016</t>
        </is>
      </c>
      <c r="F335" s="2" t="inlineStr">
        <is>
          <t>Full Member</t>
        </is>
      </c>
      <c r="G335" s="2" t="inlineStr">
        <is>
          <t>Charles Watt</t>
        </is>
      </c>
      <c r="H335" s="2" t="inlineStr">
        <is>
          <t>021 788 1114</t>
        </is>
      </c>
      <c r="I335" s="2" t="inlineStr">
        <is>
          <t>083 305 4008</t>
        </is>
      </c>
      <c r="J335" s="2" t="inlineStr"/>
      <c r="K335" s="2" t="inlineStr">
        <is>
          <t>info@wattsplumbing.co.za</t>
        </is>
      </c>
      <c r="L335" s="2" t="inlineStr">
        <is>
          <t>http://www.wattsplumbing.co.za</t>
        </is>
      </c>
      <c r="M335" s="2" t="inlineStr">
        <is>
          <t>A5 Enterprise Village, Capricorn Park</t>
        </is>
      </c>
      <c r="N335" s="2" t="inlineStr">
        <is>
          <t>7966</t>
        </is>
      </c>
      <c r="O335" s="2" t="inlineStr">
        <is>
          <t>PO Box 30854, Tokai</t>
        </is>
      </c>
      <c r="P335" s="2" t="inlineStr">
        <is>
          <t>7966</t>
        </is>
      </c>
      <c r="Q335" s="2" t="inlineStr"/>
      <c r="R335" s="2" t="inlineStr"/>
      <c r="S335" s="2" t="inlineStr">
        <is>
          <t>South Africa</t>
        </is>
      </c>
      <c r="T335" s="2" t="inlineStr"/>
      <c r="U335" s="2" t="inlineStr">
        <is>
          <t>4180224273</t>
        </is>
      </c>
      <c r="V335" s="2" t="inlineStr">
        <is>
          <t>Specialist Contractors (Plumbing/Drainage/Stormwater/Water Conversion/Pumps)</t>
        </is>
      </c>
      <c r="W335" s="2" t="inlineStr">
        <is>
          <t>https://admin.mbawc.org.za/pdfs/uploads/members/watts-plumbing-leak-location-services-104151029.pdf</t>
        </is>
      </c>
    </row>
    <row r="336">
      <c r="A336" s="2" t="n">
        <v>335</v>
      </c>
      <c r="B336" s="2" t="inlineStr">
        <is>
          <t>WBHO Construction (Pty) Ltd - Cape Division</t>
        </is>
      </c>
      <c r="C336" s="2" t="inlineStr">
        <is>
          <t>WBHO Construction (Pty) Ltd - Cape Division</t>
        </is>
      </c>
      <c r="D336" s="2" t="inlineStr">
        <is>
          <t>WBH01</t>
        </is>
      </c>
      <c r="E336" s="2" t="inlineStr">
        <is>
          <t>1975</t>
        </is>
      </c>
      <c r="F336" s="2" t="inlineStr">
        <is>
          <t>Full Member</t>
        </is>
      </c>
      <c r="G336" s="2" t="inlineStr">
        <is>
          <t>Mark Brooks</t>
        </is>
      </c>
      <c r="H336" s="2" t="inlineStr">
        <is>
          <t>021 532 5100</t>
        </is>
      </c>
      <c r="I336" s="2" t="inlineStr"/>
      <c r="J336" s="2" t="inlineStr"/>
      <c r="K336" s="2" t="inlineStr">
        <is>
          <t>wbhocape@wbho.co.za</t>
        </is>
      </c>
      <c r="L336" s="2" t="inlineStr">
        <is>
          <t>http://www.wbho.co.za</t>
        </is>
      </c>
      <c r="M336" s="2" t="inlineStr">
        <is>
          <t>WBHO House, 9 Logan Way, Pinelands</t>
        </is>
      </c>
      <c r="N336" s="2" t="inlineStr">
        <is>
          <t>7405</t>
        </is>
      </c>
      <c r="O336" s="2" t="inlineStr">
        <is>
          <t>PO Box 38020, Pinelands</t>
        </is>
      </c>
      <c r="P336" s="2" t="inlineStr">
        <is>
          <t>7450</t>
        </is>
      </c>
      <c r="Q336" s="2" t="inlineStr"/>
      <c r="R336" s="2" t="inlineStr"/>
      <c r="S336" s="2" t="inlineStr">
        <is>
          <t>South Africa</t>
        </is>
      </c>
      <c r="T336" s="2" t="inlineStr"/>
      <c r="U336" s="2" t="inlineStr">
        <is>
          <t>4650107529</t>
        </is>
      </c>
      <c r="V336" s="2" t="inlineStr">
        <is>
          <t>Contractors (General Building Contractors)</t>
        </is>
      </c>
      <c r="W336" s="2" t="inlineStr">
        <is>
          <t>https://admin.mbawc.org.za/pdfs/uploads/members/wbho-construction-pty-ltd-cape-division-1644618938.pdf</t>
        </is>
      </c>
    </row>
    <row r="337">
      <c r="A337" s="2" t="n">
        <v>336</v>
      </c>
      <c r="B337" s="2" t="inlineStr">
        <is>
          <t>West Cape Joinery (Pty) Ltd</t>
        </is>
      </c>
      <c r="C337" s="2" t="inlineStr">
        <is>
          <t>West Cape Joinery (Pty) Ltd</t>
        </is>
      </c>
      <c r="D337" s="2" t="inlineStr">
        <is>
          <t>WES01</t>
        </is>
      </c>
      <c r="E337" s="2" t="inlineStr">
        <is>
          <t>1983</t>
        </is>
      </c>
      <c r="F337" s="2" t="inlineStr">
        <is>
          <t>Full Member</t>
        </is>
      </c>
      <c r="G337" s="2" t="inlineStr">
        <is>
          <t>Fatima Gray</t>
        </is>
      </c>
      <c r="H337" s="2" t="inlineStr">
        <is>
          <t>021 386 4140</t>
        </is>
      </c>
      <c r="I337" s="2" t="inlineStr"/>
      <c r="J337" s="2" t="inlineStr"/>
      <c r="K337" s="2" t="inlineStr">
        <is>
          <t>westcape@iafrica.com</t>
        </is>
      </c>
      <c r="L337" s="2" t="inlineStr"/>
      <c r="M337" s="2" t="inlineStr">
        <is>
          <t>62 Manhattan Street, Airport Industria</t>
        </is>
      </c>
      <c r="N337" s="2" t="inlineStr">
        <is>
          <t>7490</t>
        </is>
      </c>
      <c r="O337" s="2" t="inlineStr">
        <is>
          <t>PO Box 38740, Pinelands</t>
        </is>
      </c>
      <c r="P337" s="2" t="inlineStr">
        <is>
          <t>7535</t>
        </is>
      </c>
      <c r="Q337" s="2" t="inlineStr"/>
      <c r="R337" s="2" t="inlineStr"/>
      <c r="S337" s="2" t="inlineStr">
        <is>
          <t>South Africa</t>
        </is>
      </c>
      <c r="T337" s="2" t="inlineStr"/>
      <c r="U337" s="2" t="inlineStr">
        <is>
          <t>4780181675</t>
        </is>
      </c>
      <c r="V337" s="2" t="inlineStr">
        <is>
          <t>Manufacturers/Merchants/Suppliers (Doors/Windows (Timber/Steel/uPVC ))</t>
        </is>
      </c>
      <c r="W337" s="2" t="inlineStr">
        <is>
          <t>https://admin.mbawc.org.za/pdfs/uploads/members/west-cape-joinery-pty-ltd-1499811723.pdf</t>
        </is>
      </c>
    </row>
    <row r="338">
      <c r="A338" s="2" t="n">
        <v>337</v>
      </c>
      <c r="B338" s="2" t="inlineStr">
        <is>
          <t>Whiteheads Painting (Pty) Ltd</t>
        </is>
      </c>
      <c r="C338" s="2" t="inlineStr">
        <is>
          <t>Whiteheads Painting (Pty) Ltd</t>
        </is>
      </c>
      <c r="D338" s="2" t="inlineStr">
        <is>
          <t>WHI01</t>
        </is>
      </c>
      <c r="E338" s="2" t="inlineStr">
        <is>
          <t>1967</t>
        </is>
      </c>
      <c r="F338" s="2" t="inlineStr">
        <is>
          <t>Full Member</t>
        </is>
      </c>
      <c r="G338" s="2" t="inlineStr">
        <is>
          <t>Colin Whitehead</t>
        </is>
      </c>
      <c r="H338" s="2" t="inlineStr">
        <is>
          <t>021 511 4123</t>
        </is>
      </c>
      <c r="I338" s="2" t="inlineStr">
        <is>
          <t>083 251 9347</t>
        </is>
      </c>
      <c r="J338" s="2" t="inlineStr"/>
      <c r="K338" s="2" t="inlineStr">
        <is>
          <t>gill@whitehead.co.za</t>
        </is>
      </c>
      <c r="L338" s="2" t="inlineStr"/>
      <c r="M338" s="2" t="inlineStr">
        <is>
          <t>9 Berkley Road, Maitland</t>
        </is>
      </c>
      <c r="N338" s="2" t="inlineStr">
        <is>
          <t>7420</t>
        </is>
      </c>
      <c r="O338" s="2" t="inlineStr">
        <is>
          <t>PO  Box 210, Paarden Eiland</t>
        </is>
      </c>
      <c r="P338" s="2" t="inlineStr">
        <is>
          <t>7420</t>
        </is>
      </c>
      <c r="Q338" s="2" t="inlineStr"/>
      <c r="R338" s="2" t="inlineStr"/>
      <c r="S338" s="2" t="inlineStr">
        <is>
          <t>South Africa</t>
        </is>
      </c>
      <c r="T338" s="2" t="inlineStr"/>
      <c r="U338" s="2" t="inlineStr">
        <is>
          <t>4160282382</t>
        </is>
      </c>
      <c r="V338" s="2" t="inlineStr">
        <is>
          <t>Specialist Contractors (Painting/Decorating/Wallpapering)</t>
        </is>
      </c>
      <c r="W338" s="2" t="inlineStr">
        <is>
          <t>https://admin.mbawc.org.za/pdfs/uploads/members/whiteheads-painting-pty-ltd-2109619178.pdf</t>
        </is>
      </c>
    </row>
    <row r="339">
      <c r="A339" s="2" t="n">
        <v>338</v>
      </c>
      <c r="B339" s="2" t="inlineStr">
        <is>
          <t>Wilkinson Construction</t>
        </is>
      </c>
      <c r="C339" s="2" t="inlineStr">
        <is>
          <t>Geoffrey Alexander Construction</t>
        </is>
      </c>
      <c r="D339" s="2" t="inlineStr">
        <is>
          <t>ALE01</t>
        </is>
      </c>
      <c r="E339" s="2" t="inlineStr">
        <is>
          <t>2004</t>
        </is>
      </c>
      <c r="F339" s="2" t="inlineStr">
        <is>
          <t>Full Member</t>
        </is>
      </c>
      <c r="G339" s="2" t="inlineStr">
        <is>
          <t>Ian Wilkinson</t>
        </is>
      </c>
      <c r="H339" s="2" t="inlineStr"/>
      <c r="I339" s="2" t="inlineStr">
        <is>
          <t>082 550 3532</t>
        </is>
      </c>
      <c r="J339" s="2" t="inlineStr"/>
      <c r="K339" s="2" t="inlineStr">
        <is>
          <t>ian@wcms.co.za</t>
        </is>
      </c>
      <c r="L339" s="2" t="inlineStr"/>
      <c r="M339" s="2" t="inlineStr">
        <is>
          <t>14 Sword Dancer Close, Noordhoek</t>
        </is>
      </c>
      <c r="N339" s="2" t="inlineStr">
        <is>
          <t>7975</t>
        </is>
      </c>
      <c r="O339" s="2" t="inlineStr">
        <is>
          <t>PO Box 1227, Sunvalley</t>
        </is>
      </c>
      <c r="P339" s="2" t="inlineStr">
        <is>
          <t>7985</t>
        </is>
      </c>
      <c r="Q339" s="2" t="inlineStr"/>
      <c r="R339" s="2" t="inlineStr"/>
      <c r="S339" s="2" t="inlineStr">
        <is>
          <t>South Africa</t>
        </is>
      </c>
      <c r="T339" s="2" t="inlineStr"/>
      <c r="U339" s="2" t="inlineStr">
        <is>
          <t>42001516700</t>
        </is>
      </c>
      <c r="V339" s="2" t="inlineStr">
        <is>
          <t>Contractors (General Building Contractors)</t>
        </is>
      </c>
      <c r="W339" s="2" t="inlineStr">
        <is>
          <t>https://admin.mbawc.org.za/pdfs/uploads/members/geoffrey-alexander-construction-1520281832.pdf</t>
        </is>
      </c>
    </row>
    <row r="340">
      <c r="A340" s="2" t="n">
        <v>339</v>
      </c>
      <c r="B340" s="2" t="inlineStr">
        <is>
          <t>William Dau Civils</t>
        </is>
      </c>
      <c r="C340" s="2" t="inlineStr">
        <is>
          <t>William Dau Civils (Pty) Ltd</t>
        </is>
      </c>
      <c r="D340" s="2" t="inlineStr">
        <is>
          <t>WIL01</t>
        </is>
      </c>
      <c r="E340" s="2" t="inlineStr">
        <is>
          <t>1980</t>
        </is>
      </c>
      <c r="F340" s="2" t="inlineStr">
        <is>
          <t>Full Member</t>
        </is>
      </c>
      <c r="G340" s="2" t="inlineStr">
        <is>
          <t>Neil Barnard</t>
        </is>
      </c>
      <c r="H340" s="2" t="inlineStr">
        <is>
          <t>021 790 1078</t>
        </is>
      </c>
      <c r="I340" s="2" t="inlineStr">
        <is>
          <t>082 551 9280</t>
        </is>
      </c>
      <c r="J340" s="2" t="inlineStr"/>
      <c r="K340" s="2" t="inlineStr">
        <is>
          <t>wmdau@iafrica.com</t>
        </is>
      </c>
      <c r="L340" s="2" t="inlineStr"/>
      <c r="M340" s="2" t="inlineStr">
        <is>
          <t>Phantom Acres, Hout Bay Main Road, Hout Bay</t>
        </is>
      </c>
      <c r="N340" s="2" t="inlineStr">
        <is>
          <t>7806</t>
        </is>
      </c>
      <c r="O340" s="2" t="inlineStr">
        <is>
          <t>PO Box 26624, Hout Bay</t>
        </is>
      </c>
      <c r="P340" s="2" t="inlineStr">
        <is>
          <t>7872</t>
        </is>
      </c>
      <c r="Q340" s="2" t="inlineStr"/>
      <c r="R340" s="2" t="inlineStr"/>
      <c r="S340" s="2" t="inlineStr">
        <is>
          <t>South Africa</t>
        </is>
      </c>
      <c r="T340" s="2" t="inlineStr"/>
      <c r="U340" s="2" t="inlineStr">
        <is>
          <t>4860122169</t>
        </is>
      </c>
      <c r="V340" s="2" t="inlineStr">
        <is>
          <t>Specialist Contractors (Asphalt/Roads/Paving); Specialist Contractors (Earthworks/Civil Contractors)</t>
        </is>
      </c>
      <c r="W340" s="2" t="inlineStr">
        <is>
          <t>https://admin.mbawc.org.za/pdfs/uploads/members/william-dau-civils-pty-ltd-1161143375.pdf</t>
        </is>
      </c>
    </row>
    <row r="341">
      <c r="A341" s="2" t="n">
        <v>340</v>
      </c>
      <c r="B341" s="2" t="inlineStr">
        <is>
          <t>WJC Projects</t>
        </is>
      </c>
      <c r="C341" s="2" t="inlineStr">
        <is>
          <t>Elrina 01</t>
        </is>
      </c>
      <c r="D341" s="2" t="inlineStr">
        <is>
          <t>ELR01</t>
        </is>
      </c>
      <c r="E341" s="2" t="inlineStr">
        <is>
          <t>2019</t>
        </is>
      </c>
      <c r="F341" s="2" t="inlineStr">
        <is>
          <t>Full Member</t>
        </is>
      </c>
      <c r="G341" s="2" t="inlineStr">
        <is>
          <t>John Watson</t>
        </is>
      </c>
      <c r="H341" s="2" t="inlineStr">
        <is>
          <t>021 712 6162</t>
        </is>
      </c>
      <c r="I341" s="2" t="inlineStr">
        <is>
          <t>082 445 0542</t>
        </is>
      </c>
      <c r="J341" s="2" t="inlineStr"/>
      <c r="K341" s="2" t="inlineStr">
        <is>
          <t>john@wjcprojects.co.za</t>
        </is>
      </c>
      <c r="L341" s="2" t="inlineStr">
        <is>
          <t>http://www.wjcprojects.co.za</t>
        </is>
      </c>
      <c r="M341" s="2" t="inlineStr">
        <is>
          <t>75 Gabriel Road, Plumstead</t>
        </is>
      </c>
      <c r="N341" s="2" t="inlineStr">
        <is>
          <t>7800</t>
        </is>
      </c>
      <c r="O341" s="2" t="inlineStr">
        <is>
          <t>PO Box 2142, Clareinch</t>
        </is>
      </c>
      <c r="P341" s="2" t="inlineStr">
        <is>
          <t>7740</t>
        </is>
      </c>
      <c r="Q341" s="2" t="inlineStr"/>
      <c r="R341" s="2" t="inlineStr"/>
      <c r="S341" s="2" t="inlineStr">
        <is>
          <t>South Africa</t>
        </is>
      </c>
      <c r="T341" s="2" t="inlineStr"/>
      <c r="U341" s="2" t="inlineStr">
        <is>
          <t>4850239395</t>
        </is>
      </c>
      <c r="V341" s="2" t="inlineStr">
        <is>
          <t>Contractors (General Building Contractors)</t>
        </is>
      </c>
      <c r="W341" s="2" t="inlineStr">
        <is>
          <t>https://admin.mbawc.org.za/pdfs/uploads/members/elrina-01-949118469.pdf</t>
        </is>
      </c>
    </row>
    <row r="342">
      <c r="A342" s="2" t="n">
        <v>341</v>
      </c>
      <c r="B342" s="2" t="inlineStr">
        <is>
          <t>Wynberg Plumbing Works (Pty) Ltd</t>
        </is>
      </c>
      <c r="C342" s="2" t="inlineStr">
        <is>
          <t>Wynberg Plumbing Works (Pty) Ltd</t>
        </is>
      </c>
      <c r="D342" s="2" t="inlineStr">
        <is>
          <t>WYN02</t>
        </is>
      </c>
      <c r="E342" s="2" t="inlineStr">
        <is>
          <t>1952</t>
        </is>
      </c>
      <c r="F342" s="2" t="inlineStr">
        <is>
          <t>Full Member</t>
        </is>
      </c>
      <c r="G342" s="2" t="inlineStr">
        <is>
          <t>Werner Ewers</t>
        </is>
      </c>
      <c r="H342" s="2" t="inlineStr">
        <is>
          <t>021 7611861/2</t>
        </is>
      </c>
      <c r="I342" s="2" t="inlineStr">
        <is>
          <t>082 450 7008 (a/h)</t>
        </is>
      </c>
      <c r="J342" s="2" t="inlineStr"/>
      <c r="K342" s="2" t="inlineStr">
        <is>
          <t>bookings@wynbergplumbing.com</t>
        </is>
      </c>
      <c r="L342" s="2" t="inlineStr">
        <is>
          <t>http://www.wynbergplumbing.com</t>
        </is>
      </c>
      <c r="M342" s="2" t="inlineStr">
        <is>
          <t>Witkin Building, 4 York Road, Wynberg</t>
        </is>
      </c>
      <c r="N342" s="2" t="inlineStr">
        <is>
          <t>7800</t>
        </is>
      </c>
      <c r="O342" s="2" t="inlineStr">
        <is>
          <t>PO Box 19081, Wynberg</t>
        </is>
      </c>
      <c r="P342" s="2" t="inlineStr">
        <is>
          <t>7824</t>
        </is>
      </c>
      <c r="Q342" s="2" t="inlineStr"/>
      <c r="R342" s="2" t="inlineStr"/>
      <c r="S342" s="2" t="inlineStr">
        <is>
          <t>South Africa</t>
        </is>
      </c>
      <c r="T342" s="2" t="inlineStr"/>
      <c r="U342" s="2" t="inlineStr">
        <is>
          <t>4220116489</t>
        </is>
      </c>
      <c r="V342" s="2" t="inlineStr">
        <is>
          <t>Specialist Contractors (Plumbing/Drainage/Stormwater/Water Conversion/Pumps)</t>
        </is>
      </c>
      <c r="W342" s="2" t="inlineStr">
        <is>
          <t>https://admin.mbawc.org.za/pdfs/uploads/members/wynberg-plumbing-works-pty-ltd-2088025401.pdf</t>
        </is>
      </c>
    </row>
    <row r="343">
      <c r="A343" s="2" t="n">
        <v>342</v>
      </c>
      <c r="B343" s="2" t="inlineStr">
        <is>
          <t>YB Ceilings (Pty) Ltd</t>
        </is>
      </c>
      <c r="C343" s="2" t="inlineStr">
        <is>
          <t>YB Ceilings (Pty) Ltd</t>
        </is>
      </c>
      <c r="D343" s="2" t="inlineStr">
        <is>
          <t>YBC01</t>
        </is>
      </c>
      <c r="E343" s="2" t="inlineStr">
        <is>
          <t>2016</t>
        </is>
      </c>
      <c r="F343" s="2" t="inlineStr">
        <is>
          <t>Full Member</t>
        </is>
      </c>
      <c r="G343" s="2" t="inlineStr">
        <is>
          <t>Jassiem Burton</t>
        </is>
      </c>
      <c r="H343" s="2" t="inlineStr">
        <is>
          <t>021 691 4162</t>
        </is>
      </c>
      <c r="I343" s="2" t="inlineStr">
        <is>
          <t>021 691 4162</t>
        </is>
      </c>
      <c r="J343" s="2" t="inlineStr"/>
      <c r="K343" s="2" t="inlineStr">
        <is>
          <t>info@ybceilings.co.za</t>
        </is>
      </c>
      <c r="L343" s="2" t="inlineStr"/>
      <c r="M343" s="2" t="inlineStr">
        <is>
          <t>Shop No 1, Virgo Centre, Endeavour Street, Athlone Industria 1</t>
        </is>
      </c>
      <c r="N343" s="2" t="inlineStr">
        <is>
          <t>7764</t>
        </is>
      </c>
      <c r="O343" s="2" t="inlineStr">
        <is>
          <t>Shop No 1, Virgo Centre, Endeavour Street, Athlone Industria 1</t>
        </is>
      </c>
      <c r="P343" s="2" t="inlineStr">
        <is>
          <t>7764</t>
        </is>
      </c>
      <c r="Q343" s="2" t="inlineStr"/>
      <c r="R343" s="2" t="inlineStr"/>
      <c r="S343" s="2" t="inlineStr">
        <is>
          <t>South Africa</t>
        </is>
      </c>
      <c r="T343" s="2" t="inlineStr"/>
      <c r="U343" s="2" t="inlineStr">
        <is>
          <t>4350263226</t>
        </is>
      </c>
      <c r="V343" s="2" t="inlineStr">
        <is>
          <t>Specialist Contractors (Ceilings/Partitions/Access Flooring)</t>
        </is>
      </c>
      <c r="W343" s="2" t="inlineStr">
        <is>
          <t>https://admin.mbawc.org.za/pdfs/uploads/members/yb-ceilings-pty-ltd-1448656795.pdf</t>
        </is>
      </c>
    </row>
    <row r="344">
      <c r="A344" s="2" t="n">
        <v>343</v>
      </c>
      <c r="B344" s="2" t="inlineStr">
        <is>
          <t>Zanmig Projects (Pty) Ltd</t>
        </is>
      </c>
      <c r="C344" s="2" t="inlineStr">
        <is>
          <t>Zanmig Projects (Pty) Ltd</t>
        </is>
      </c>
      <c r="D344" s="2" t="inlineStr">
        <is>
          <t>ZAN01</t>
        </is>
      </c>
      <c r="E344" s="2" t="inlineStr">
        <is>
          <t>2026</t>
        </is>
      </c>
      <c r="F344" s="2" t="inlineStr">
        <is>
          <t>Full Member</t>
        </is>
      </c>
      <c r="G344" s="2" t="inlineStr">
        <is>
          <t>Michael Geldebloem</t>
        </is>
      </c>
      <c r="H344" s="2" t="inlineStr">
        <is>
          <t>021 906 4442</t>
        </is>
      </c>
      <c r="I344" s="2" t="inlineStr">
        <is>
          <t>0646581481</t>
        </is>
      </c>
      <c r="J344" s="2" t="inlineStr"/>
      <c r="K344" s="2" t="inlineStr">
        <is>
          <t>michael@zanmig.co.za</t>
        </is>
      </c>
      <c r="L344" s="2" t="inlineStr"/>
      <c r="M344" s="2" t="inlineStr">
        <is>
          <t>11 Amandel Avenue, 5 Dwyka Road, Kuils River</t>
        </is>
      </c>
      <c r="N344" s="2" t="inlineStr">
        <is>
          <t>7580</t>
        </is>
      </c>
      <c r="O344" s="2" t="inlineStr"/>
      <c r="P344" s="2" t="inlineStr"/>
      <c r="Q344" s="2" t="inlineStr"/>
      <c r="R344" s="2" t="inlineStr">
        <is>
          <t>Western Cape</t>
        </is>
      </c>
      <c r="S344" s="2" t="inlineStr">
        <is>
          <t>South Africa</t>
        </is>
      </c>
      <c r="T344" s="2" t="inlineStr"/>
      <c r="U344" s="2" t="inlineStr"/>
      <c r="V344" s="2" t="inlineStr">
        <is>
          <t>Contractors (Alterations/Additions/Renovations/Structural Repairs); Contractors (General Building Contractors)</t>
        </is>
      </c>
      <c r="W344" s="2" t="inlineStr"/>
    </row>
    <row r="345">
      <c r="A345" s="2" t="n">
        <v>344</v>
      </c>
      <c r="B345" s="2" t="inlineStr">
        <is>
          <t>Zhac Construction (Pty) Ltd</t>
        </is>
      </c>
      <c r="C345" s="2" t="inlineStr">
        <is>
          <t>Zhac Construction (Pty) Ltd</t>
        </is>
      </c>
      <c r="D345" s="2" t="inlineStr">
        <is>
          <t>ZHA01</t>
        </is>
      </c>
      <c r="E345" s="2" t="inlineStr">
        <is>
          <t>2016</t>
        </is>
      </c>
      <c r="F345" s="2" t="inlineStr">
        <is>
          <t>Full Member</t>
        </is>
      </c>
      <c r="G345" s="2" t="inlineStr">
        <is>
          <t>Faheem Harris</t>
        </is>
      </c>
      <c r="H345" s="2" t="inlineStr">
        <is>
          <t>021 761 5338</t>
        </is>
      </c>
      <c r="I345" s="2" t="inlineStr">
        <is>
          <t>073 959 2600</t>
        </is>
      </c>
      <c r="J345" s="2" t="inlineStr"/>
      <c r="K345" s="2" t="inlineStr">
        <is>
          <t>faheem@zhac.co.za</t>
        </is>
      </c>
      <c r="L345" s="2" t="inlineStr"/>
      <c r="M345" s="2" t="inlineStr">
        <is>
          <t>31 Castletown Road, Wynberg</t>
        </is>
      </c>
      <c r="N345" s="2" t="inlineStr">
        <is>
          <t>7800</t>
        </is>
      </c>
      <c r="O345" s="2" t="inlineStr">
        <is>
          <t>31 Castletown Road, Wynberg</t>
        </is>
      </c>
      <c r="P345" s="2" t="inlineStr">
        <is>
          <t>7800</t>
        </is>
      </c>
      <c r="Q345" s="2" t="inlineStr"/>
      <c r="R345" s="2" t="inlineStr"/>
      <c r="S345" s="2" t="inlineStr">
        <is>
          <t>South Africa</t>
        </is>
      </c>
      <c r="T345" s="2" t="inlineStr"/>
      <c r="U345" s="2" t="inlineStr">
        <is>
          <t>4740265774</t>
        </is>
      </c>
      <c r="V345" s="2" t="inlineStr">
        <is>
          <t>Contractors (Timber Framed/Light Steel/Mobile Structures/Alternative)</t>
        </is>
      </c>
      <c r="W345" s="2" t="inlineStr">
        <is>
          <t>https://admin.mbawc.org.za/pdfs/uploads/members/zhac-construction-pty-ltd-1302370198.pdf</t>
        </is>
      </c>
    </row>
    <row r="346">
      <c r="A346" s="2" t="n">
        <v>345</v>
      </c>
      <c r="B346" s="2" t="inlineStr">
        <is>
          <t>Zizonke Solutions</t>
        </is>
      </c>
      <c r="C346" s="2" t="inlineStr">
        <is>
          <t>Revnic (Pty) Ltd</t>
        </is>
      </c>
      <c r="D346" s="2" t="inlineStr">
        <is>
          <t>REV03</t>
        </is>
      </c>
      <c r="E346" s="2" t="inlineStr">
        <is>
          <t>2022</t>
        </is>
      </c>
      <c r="F346" s="2" t="inlineStr">
        <is>
          <t>Full Member</t>
        </is>
      </c>
      <c r="G346" s="2" t="inlineStr">
        <is>
          <t>Nichol Carolissen</t>
        </is>
      </c>
      <c r="H346" s="2" t="inlineStr">
        <is>
          <t>021 913 1887</t>
        </is>
      </c>
      <c r="I346" s="2" t="inlineStr">
        <is>
          <t>082 777 9551</t>
        </is>
      </c>
      <c r="J346" s="2" t="inlineStr"/>
      <c r="K346" s="2" t="inlineStr">
        <is>
          <t>nichol@zizonke.co.za</t>
        </is>
      </c>
      <c r="L346" s="2" t="inlineStr">
        <is>
          <t>http://www.zizonkesolutions.co.za</t>
        </is>
      </c>
      <c r="M346" s="2" t="inlineStr">
        <is>
          <t>5 Carob Crescent, Bellville</t>
        </is>
      </c>
      <c r="N346" s="2" t="inlineStr">
        <is>
          <t>7530</t>
        </is>
      </c>
      <c r="O346" s="2" t="inlineStr">
        <is>
          <t>5 Carob Crescent Bellville</t>
        </is>
      </c>
      <c r="P346" s="2" t="inlineStr">
        <is>
          <t>7530</t>
        </is>
      </c>
      <c r="Q346" s="2" t="inlineStr"/>
      <c r="R346" s="2" t="inlineStr"/>
      <c r="S346" s="2" t="inlineStr">
        <is>
          <t>South Africa</t>
        </is>
      </c>
      <c r="T346" s="2" t="inlineStr">
        <is>
          <t>2017/403611/07</t>
        </is>
      </c>
      <c r="U346" s="2" t="inlineStr">
        <is>
          <t>475 028 1067</t>
        </is>
      </c>
      <c r="V346" s="2" t="inlineStr">
        <is>
          <t>Contractors (General Building Contractors); Manufacturers/Merchants/Suppliers (Doors/Windows (Timber/Steel/uPVC )); Specialist Contractors (Joinery/Shelving/Racking/Shopfitting)</t>
        </is>
      </c>
      <c r="W346" s="2" t="inlineStr">
        <is>
          <t>https://admin.mbawc.org.za/pdfs/uploads/members/revnic-pty-ltd-999345067.pdf</t>
        </is>
      </c>
    </row>
    <row r="347">
      <c r="A347" s="2" t="n">
        <v>346</v>
      </c>
      <c r="B347" s="2" t="inlineStr">
        <is>
          <t>Zwijndrecht Construction (Pty) Ltd</t>
        </is>
      </c>
      <c r="C347" s="2" t="inlineStr">
        <is>
          <t>Zwijndrecht Construction (Pty) Ltd</t>
        </is>
      </c>
      <c r="D347" s="2" t="inlineStr">
        <is>
          <t>ZWY02</t>
        </is>
      </c>
      <c r="E347" s="2" t="inlineStr">
        <is>
          <t>2009</t>
        </is>
      </c>
      <c r="F347" s="2" t="inlineStr">
        <is>
          <t>Full Member</t>
        </is>
      </c>
      <c r="G347" s="2" t="inlineStr">
        <is>
          <t>Willem van Dalen</t>
        </is>
      </c>
      <c r="H347" s="2" t="inlineStr">
        <is>
          <t>021 913 1852</t>
        </is>
      </c>
      <c r="I347" s="2" t="inlineStr">
        <is>
          <t>083 232 6436</t>
        </is>
      </c>
      <c r="J347" s="2" t="inlineStr"/>
      <c r="K347" s="2" t="inlineStr">
        <is>
          <t>zwynd@mweb.co.za</t>
        </is>
      </c>
      <c r="L347" s="2" t="inlineStr">
        <is>
          <t>http://www.zwijndrecht.co.za</t>
        </is>
      </c>
      <c r="M347" s="2" t="inlineStr">
        <is>
          <t>280 Uys Krige Drive, Loevenstein</t>
        </is>
      </c>
      <c r="N347" s="2" t="inlineStr">
        <is>
          <t>7538</t>
        </is>
      </c>
      <c r="O347" s="2" t="inlineStr">
        <is>
          <t>PO Box 6034, Welgemoed</t>
        </is>
      </c>
      <c r="P347" s="2" t="inlineStr">
        <is>
          <t>7538</t>
        </is>
      </c>
      <c r="Q347" s="2" t="inlineStr"/>
      <c r="R347" s="2" t="inlineStr"/>
      <c r="S347" s="2" t="inlineStr">
        <is>
          <t>South Africa</t>
        </is>
      </c>
      <c r="T347" s="2" t="inlineStr"/>
      <c r="U347" s="2" t="inlineStr">
        <is>
          <t>4490183664</t>
        </is>
      </c>
      <c r="V347" s="2" t="inlineStr">
        <is>
          <t>Contractors (General Building Contractors)</t>
        </is>
      </c>
      <c r="W347" s="2" t="inlineStr">
        <is>
          <t>https://admin.mbawc.org.za/pdfs/uploads/members/zwijndrecht-construction-pty-ltd-1819815941.pdf</t>
        </is>
      </c>
    </row>
  </sheetData>
  <autoFilter ref="A1:W3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7"/>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38" customWidth="1" min="3" max="3"/>
    <col width="18" customWidth="1" min="4" max="4"/>
    <col width="22" customWidth="1" min="5" max="5"/>
    <col width="22" customWidth="1" min="6" max="6"/>
    <col width="12" customWidth="1" min="7" max="7"/>
    <col width="18" customWidth="1" min="8" max="8"/>
    <col width="45" customWidth="1" min="9" max="9"/>
    <col width="60" customWidth="1" min="10" max="10"/>
    <col width="28" customWidth="1" min="11" max="11"/>
    <col width="30" customWidth="1" min="12" max="12"/>
    <col width="18" customWidth="1" min="13" max="13"/>
    <col width="18" customWidth="1" min="14" max="14"/>
  </cols>
  <sheetData>
    <row r="1" ht="32" customHeight="1">
      <c r="A1" s="3" t="inlineStr">
        <is>
          <t>#</t>
        </is>
      </c>
      <c r="B1" s="3" t="inlineStr">
        <is>
          <t>Company Name</t>
        </is>
      </c>
      <c r="C1" s="3" t="inlineStr">
        <is>
          <t>Registered As</t>
        </is>
      </c>
      <c r="D1" s="3" t="inlineStr">
        <is>
          <t>Membership Type</t>
        </is>
      </c>
      <c r="E1" s="3" t="inlineStr">
        <is>
          <t>Location (Operating Area)</t>
        </is>
      </c>
      <c r="F1" s="3" t="inlineStr">
        <is>
          <t>Province (from postal code)</t>
        </is>
      </c>
      <c r="G1" s="3" t="inlineStr">
        <is>
          <t>Postal Code Used</t>
        </is>
      </c>
      <c r="H1" s="3" t="inlineStr">
        <is>
          <t>City</t>
        </is>
      </c>
      <c r="I1" s="3" t="inlineStr">
        <is>
          <t>Street Address</t>
        </is>
      </c>
      <c r="J1" s="3" t="inlineStr">
        <is>
          <t>Categories</t>
        </is>
      </c>
      <c r="K1" s="3" t="inlineStr">
        <is>
          <t>Website</t>
        </is>
      </c>
      <c r="L1" s="3" t="inlineStr">
        <is>
          <t>Email</t>
        </is>
      </c>
      <c r="M1" s="3" t="inlineStr">
        <is>
          <t>Telephone</t>
        </is>
      </c>
      <c r="N1" s="3" t="inlineStr">
        <is>
          <t>Cell</t>
        </is>
      </c>
    </row>
    <row r="2">
      <c r="A2" s="2" t="n">
        <v>1</v>
      </c>
      <c r="B2" s="2" t="inlineStr">
        <is>
          <t>1st Line Construction (Pty) Ltd</t>
        </is>
      </c>
      <c r="C2" s="2" t="inlineStr">
        <is>
          <t>1st Line Construction (Pty) Ltd</t>
        </is>
      </c>
      <c r="D2" s="2" t="inlineStr">
        <is>
          <t>Full Member</t>
        </is>
      </c>
      <c r="E2" s="2" t="inlineStr">
        <is>
          <t>Western Cape</t>
        </is>
      </c>
      <c r="F2" s="2" t="inlineStr">
        <is>
          <t>Western Cape</t>
        </is>
      </c>
      <c r="G2" s="2" t="inlineStr">
        <is>
          <t>7915</t>
        </is>
      </c>
      <c r="H2" s="2" t="inlineStr"/>
      <c r="I2" s="2" t="inlineStr">
        <is>
          <t>Unit 3, Buchanan Square, 154 Sir Lowry Road, Woodstock, Cape Town</t>
        </is>
      </c>
      <c r="J2" s="2" t="inlineStr">
        <is>
          <t>Contractors (Alterations/Additions/Renovations/Structural Repairs); Contractors (General Building Contractors); Contractors (Home Builders); Contractors (Timber Framed/Light Steel/Mobile Structures/Alternative); Professionals/Consultants (Project Managers/Property Developers)</t>
        </is>
      </c>
      <c r="K2" s="2" t="inlineStr"/>
      <c r="L2" s="2" t="inlineStr">
        <is>
          <t>admin@1stline.co.za</t>
        </is>
      </c>
      <c r="M2" s="2" t="inlineStr">
        <is>
          <t>021 023 1953</t>
        </is>
      </c>
      <c r="N2" s="2" t="inlineStr">
        <is>
          <t>082 937 8444</t>
        </is>
      </c>
    </row>
    <row r="3">
      <c r="A3" s="2" t="n">
        <v>2</v>
      </c>
      <c r="B3" s="2" t="inlineStr">
        <is>
          <t>A &amp; C Maintenance and Construction</t>
        </is>
      </c>
      <c r="C3" s="2" t="inlineStr">
        <is>
          <t>A &amp; C Herold Construction and Maintenance CC</t>
        </is>
      </c>
      <c r="D3" s="2" t="inlineStr">
        <is>
          <t>Full Member</t>
        </is>
      </c>
      <c r="E3" s="2" t="inlineStr">
        <is>
          <t>Western Cape</t>
        </is>
      </c>
      <c r="F3" s="2" t="inlineStr">
        <is>
          <t>Western Cape</t>
        </is>
      </c>
      <c r="G3" s="2" t="inlineStr">
        <is>
          <t>7475</t>
        </is>
      </c>
      <c r="H3" s="2" t="inlineStr"/>
      <c r="I3" s="2" t="inlineStr">
        <is>
          <t>Unit 1 Esvian Business Park, 98D Bofors Circle, Epping 2</t>
        </is>
      </c>
      <c r="J3" s="2" t="inlineStr">
        <is>
          <t>Contractors (General Building Contractors)</t>
        </is>
      </c>
      <c r="K3" s="2" t="inlineStr">
        <is>
          <t>www.acmaintenance.co.za</t>
        </is>
      </c>
      <c r="L3" s="2" t="inlineStr">
        <is>
          <t>info@acmaintenance.co.za</t>
        </is>
      </c>
      <c r="M3" s="2" t="inlineStr">
        <is>
          <t>081 785 6574</t>
        </is>
      </c>
      <c r="N3" s="2" t="inlineStr">
        <is>
          <t>081 785 6574</t>
        </is>
      </c>
    </row>
    <row r="4">
      <c r="A4" s="2" t="n">
        <v>3</v>
      </c>
      <c r="B4" s="2" t="inlineStr">
        <is>
          <t>Abbeydale Infrastructure (Pty) Ltd</t>
        </is>
      </c>
      <c r="C4" s="2" t="inlineStr">
        <is>
          <t>Abbeydale Infrastructure (Pty) Ltd</t>
        </is>
      </c>
      <c r="D4" s="2" t="inlineStr">
        <is>
          <t>Full Member</t>
        </is>
      </c>
      <c r="E4" s="2" t="inlineStr">
        <is>
          <t>Western Cape</t>
        </is>
      </c>
      <c r="F4" s="2" t="inlineStr">
        <is>
          <t>Western Cape</t>
        </is>
      </c>
      <c r="G4" s="2" t="inlineStr">
        <is>
          <t>7446</t>
        </is>
      </c>
      <c r="H4" s="2" t="inlineStr">
        <is>
          <t>Cape Town</t>
        </is>
      </c>
      <c r="I4" s="2" t="inlineStr">
        <is>
          <t>Unit 3, East Park, 5 Park Lane, Century City</t>
        </is>
      </c>
      <c r="J4" s="2" t="inlineStr">
        <is>
          <t>Professionals/Consultants (Project Managers/Property Developers)</t>
        </is>
      </c>
      <c r="K4" s="2" t="inlineStr">
        <is>
          <t>www.abbeydale.co.za</t>
        </is>
      </c>
      <c r="L4" s="2" t="inlineStr">
        <is>
          <t>rickv@abbeydale.co.za</t>
        </is>
      </c>
      <c r="M4" s="2" t="inlineStr">
        <is>
          <t>021 518 1111</t>
        </is>
      </c>
      <c r="N4" s="2" t="inlineStr">
        <is>
          <t>082 940 5943</t>
        </is>
      </c>
    </row>
    <row r="5">
      <c r="A5" s="2" t="n">
        <v>4</v>
      </c>
      <c r="B5" s="2" t="inlineStr">
        <is>
          <t>ABDA Projects</t>
        </is>
      </c>
      <c r="C5" s="2" t="inlineStr">
        <is>
          <t>ABDA Building &amp; Interior Projects CC</t>
        </is>
      </c>
      <c r="D5" s="2" t="inlineStr">
        <is>
          <t>Full Member</t>
        </is>
      </c>
      <c r="E5" s="2" t="inlineStr">
        <is>
          <t>Western Cape</t>
        </is>
      </c>
      <c r="F5" s="2" t="inlineStr">
        <is>
          <t>Western Cape</t>
        </is>
      </c>
      <c r="G5" s="2" t="inlineStr">
        <is>
          <t>7405</t>
        </is>
      </c>
      <c r="H5" s="2" t="inlineStr"/>
      <c r="I5" s="2" t="inlineStr">
        <is>
          <t>107 7th Avenue, Kensington</t>
        </is>
      </c>
      <c r="J5" s="2" t="inlineStr">
        <is>
          <t>Contractors (Alterations/Additions/Renovations/Structural Repairs); Contractors (General Building Contractors)</t>
        </is>
      </c>
      <c r="K5" s="2" t="inlineStr"/>
      <c r="L5" s="2" t="inlineStr">
        <is>
          <t>Sadiqa@abda.co.za</t>
        </is>
      </c>
      <c r="M5" s="2" t="inlineStr">
        <is>
          <t>0798421605</t>
        </is>
      </c>
      <c r="N5" s="2" t="inlineStr">
        <is>
          <t>0798421605</t>
        </is>
      </c>
    </row>
    <row r="6">
      <c r="A6" s="2" t="n">
        <v>5</v>
      </c>
      <c r="B6" s="2" t="inlineStr">
        <is>
          <t>Abil Services and Construction</t>
        </is>
      </c>
      <c r="C6" s="2" t="inlineStr">
        <is>
          <t>Spring Forest trading 228CC</t>
        </is>
      </c>
      <c r="D6" s="2" t="inlineStr">
        <is>
          <t>Full Member</t>
        </is>
      </c>
      <c r="E6" s="2" t="inlineStr">
        <is>
          <t>Western Cape</t>
        </is>
      </c>
      <c r="F6" s="2" t="inlineStr">
        <is>
          <t>Western Cape</t>
        </is>
      </c>
      <c r="G6" s="2" t="inlineStr">
        <is>
          <t>7490</t>
        </is>
      </c>
      <c r="H6" s="2" t="inlineStr"/>
      <c r="I6" s="2" t="inlineStr">
        <is>
          <t>58 19th Street, Elsies River Industria</t>
        </is>
      </c>
      <c r="J6" s="2" t="inlineStr">
        <is>
          <t>Contractors (General Building Contractors)</t>
        </is>
      </c>
      <c r="K6" s="2" t="inlineStr">
        <is>
          <t>www.abilservices.co.za</t>
        </is>
      </c>
      <c r="L6" s="2" t="inlineStr">
        <is>
          <t>ismail@abilservices.co.za</t>
        </is>
      </c>
      <c r="M6" s="2" t="inlineStr">
        <is>
          <t>021 931 5624</t>
        </is>
      </c>
      <c r="N6" s="2" t="inlineStr"/>
    </row>
    <row r="7">
      <c r="A7" s="2" t="n">
        <v>6</v>
      </c>
      <c r="B7" s="2" t="inlineStr">
        <is>
          <t>Action Steel Doors CC</t>
        </is>
      </c>
      <c r="C7" s="2" t="inlineStr">
        <is>
          <t>Action Steel Doors CC</t>
        </is>
      </c>
      <c r="D7" s="2" t="inlineStr">
        <is>
          <t>Associate Member</t>
        </is>
      </c>
      <c r="E7" s="2" t="inlineStr">
        <is>
          <t>Western Cape</t>
        </is>
      </c>
      <c r="F7" s="2" t="inlineStr">
        <is>
          <t>Western Cape</t>
        </is>
      </c>
      <c r="G7" s="2" t="inlineStr">
        <is>
          <t>7405</t>
        </is>
      </c>
      <c r="H7" s="2" t="inlineStr"/>
      <c r="I7" s="2" t="inlineStr">
        <is>
          <t>2/4 Nyman Street, Kensington</t>
        </is>
      </c>
      <c r="J7" s="2" t="inlineStr">
        <is>
          <t>Manufacturers/Merchants/Suppliers (Doors/Windows (Timber/Steel/uPVC ))</t>
        </is>
      </c>
      <c r="K7" s="2" t="inlineStr"/>
      <c r="L7" s="2" t="inlineStr">
        <is>
          <t>pearl@actionsteeldoors.com</t>
        </is>
      </c>
      <c r="M7" s="2" t="inlineStr">
        <is>
          <t>021 593 1120</t>
        </is>
      </c>
      <c r="N7" s="2" t="inlineStr"/>
    </row>
    <row r="8">
      <c r="A8" s="2" t="n">
        <v>7</v>
      </c>
      <c r="B8" s="2" t="inlineStr">
        <is>
          <t>Affordable Ceilings &amp; Partitions</t>
        </is>
      </c>
      <c r="C8" s="2" t="inlineStr">
        <is>
          <t>Affordable Ceilings &amp; Partitions</t>
        </is>
      </c>
      <c r="D8" s="2" t="inlineStr">
        <is>
          <t>Full Member</t>
        </is>
      </c>
      <c r="E8" s="2" t="inlineStr">
        <is>
          <t>Western Cape</t>
        </is>
      </c>
      <c r="F8" s="2" t="inlineStr">
        <is>
          <t>Western Cape</t>
        </is>
      </c>
      <c r="G8" s="2" t="inlineStr">
        <is>
          <t>7405</t>
        </is>
      </c>
      <c r="H8" s="2" t="inlineStr"/>
      <c r="I8" s="2" t="inlineStr">
        <is>
          <t>4B Uppercamp Street, Ndabeni</t>
        </is>
      </c>
      <c r="J8" s="2" t="inlineStr">
        <is>
          <t>Specialist Contractors (Ceilings/Partitions/Access Flooring)</t>
        </is>
      </c>
      <c r="K8" s="2" t="inlineStr">
        <is>
          <t>www.acponline.co.za</t>
        </is>
      </c>
      <c r="L8" s="2" t="inlineStr">
        <is>
          <t>sally.raine@acponline.co.za</t>
        </is>
      </c>
      <c r="M8" s="2" t="inlineStr">
        <is>
          <t>021 905 0078</t>
        </is>
      </c>
      <c r="N8" s="2" t="inlineStr">
        <is>
          <t>083 564 4029</t>
        </is>
      </c>
    </row>
    <row r="9">
      <c r="A9" s="4" t="n">
        <v>8</v>
      </c>
      <c r="B9" s="4" t="inlineStr">
        <is>
          <t>Afrisam (South Africa) (Pty) Ltd</t>
        </is>
      </c>
      <c r="C9" s="4" t="inlineStr">
        <is>
          <t>Afrisam (South Africa) (Pty) Ltd</t>
        </is>
      </c>
      <c r="D9" s="4" t="inlineStr">
        <is>
          <t>Associate Member</t>
        </is>
      </c>
      <c r="E9" s="4" t="inlineStr">
        <is>
          <t>National</t>
        </is>
      </c>
      <c r="F9" s="4" t="inlineStr">
        <is>
          <t>Western Cape</t>
        </is>
      </c>
      <c r="G9" s="4" t="inlineStr">
        <is>
          <t>7550</t>
        </is>
      </c>
      <c r="H9" s="4" t="inlineStr"/>
      <c r="I9" s="4" t="inlineStr">
        <is>
          <t>Contermanskloof Road, Durbanville</t>
        </is>
      </c>
      <c r="J9" s="4" t="inlineStr">
        <is>
          <t>Manufacturers/Merchants/Suppliers (Ready Mix Concrete/Mortar/Precast Concrete)</t>
        </is>
      </c>
      <c r="K9" s="4" t="inlineStr">
        <is>
          <t>www.afrisam.com</t>
        </is>
      </c>
      <c r="L9" s="4" t="inlineStr">
        <is>
          <t>joseph.mofokeng@za.afrisam.com</t>
        </is>
      </c>
      <c r="M9" s="4" t="inlineStr">
        <is>
          <t>021 521 6000</t>
        </is>
      </c>
      <c r="N9" s="4" t="inlineStr"/>
    </row>
    <row r="10">
      <c r="A10" s="2" t="n">
        <v>9</v>
      </c>
      <c r="B10" s="2" t="inlineStr">
        <is>
          <t>Airwise Airconditioning &amp; Ventilation (Pty) Ltd</t>
        </is>
      </c>
      <c r="C10" s="2" t="inlineStr">
        <is>
          <t>Airwise Airconditioning &amp; Ventilation (Pty) Ltd</t>
        </is>
      </c>
      <c r="D10" s="2" t="inlineStr">
        <is>
          <t>Associate Member</t>
        </is>
      </c>
      <c r="E10" s="2" t="inlineStr">
        <is>
          <t>Western Cape</t>
        </is>
      </c>
      <c r="F10" s="2" t="inlineStr">
        <is>
          <t>Western Cape</t>
        </is>
      </c>
      <c r="G10" s="2" t="inlineStr">
        <is>
          <t>7580</t>
        </is>
      </c>
      <c r="H10" s="2" t="inlineStr"/>
      <c r="I10" s="2" t="inlineStr">
        <is>
          <t>7 Buketraube Crescent,2 Saxenburg Business Park Blackheath</t>
        </is>
      </c>
      <c r="J10" s="2" t="inlineStr">
        <is>
          <t>Specialist Contractors (Airconditioning/Refrigeration)</t>
        </is>
      </c>
      <c r="K10" s="2" t="inlineStr">
        <is>
          <t>www.airwise.co.za</t>
        </is>
      </c>
      <c r="L10" s="2" t="inlineStr">
        <is>
          <t>finance@airwise.co.za</t>
        </is>
      </c>
      <c r="M10" s="2" t="inlineStr">
        <is>
          <t>021 905 8980</t>
        </is>
      </c>
      <c r="N10" s="2" t="inlineStr"/>
    </row>
    <row r="11">
      <c r="A11" s="2" t="n">
        <v>10</v>
      </c>
      <c r="B11" s="2" t="inlineStr">
        <is>
          <t>Albocon Construction Consultants</t>
        </is>
      </c>
      <c r="C11" s="2" t="inlineStr">
        <is>
          <t>Albocon CC</t>
        </is>
      </c>
      <c r="D11" s="2" t="inlineStr">
        <is>
          <t>Associate Member</t>
        </is>
      </c>
      <c r="E11" s="2" t="inlineStr">
        <is>
          <t>Western Cape</t>
        </is>
      </c>
      <c r="F11" s="2" t="inlineStr">
        <is>
          <t>Western Cape</t>
        </is>
      </c>
      <c r="G11" s="2" t="inlineStr">
        <is>
          <t>7806</t>
        </is>
      </c>
      <c r="H11" s="2" t="inlineStr">
        <is>
          <t>Cape Town</t>
        </is>
      </c>
      <c r="I11" s="2" t="inlineStr">
        <is>
          <t>No 5 Venus Avenue, Constantia</t>
        </is>
      </c>
      <c r="J11" s="2" t="inlineStr">
        <is>
          <t>Professionals/Consultants (Project Managers/Property Developers); Professionals/Consultants (Specialist Consultants/Adjudicators/Arbitrators); Building &amp; Property Inspections</t>
        </is>
      </c>
      <c r="K11" s="2" t="inlineStr"/>
      <c r="L11" s="2" t="inlineStr">
        <is>
          <t>brenda@albocon.co.za</t>
        </is>
      </c>
      <c r="M11" s="2" t="inlineStr"/>
      <c r="N11" s="2" t="inlineStr">
        <is>
          <t>0825557291</t>
        </is>
      </c>
    </row>
    <row r="12">
      <c r="A12" s="2" t="n">
        <v>11</v>
      </c>
      <c r="B12" s="2" t="inlineStr">
        <is>
          <t>Aldera &amp; Martina CC</t>
        </is>
      </c>
      <c r="C12" s="2" t="inlineStr">
        <is>
          <t>Aldera &amp; Martina CC</t>
        </is>
      </c>
      <c r="D12" s="2" t="inlineStr">
        <is>
          <t>Full Member</t>
        </is>
      </c>
      <c r="E12" s="2" t="inlineStr">
        <is>
          <t>Western Cape</t>
        </is>
      </c>
      <c r="F12" s="2" t="inlineStr">
        <is>
          <t>Western Cape</t>
        </is>
      </c>
      <c r="G12" s="2" t="inlineStr">
        <is>
          <t>7441</t>
        </is>
      </c>
      <c r="H12" s="2" t="inlineStr"/>
      <c r="I12" s="2" t="inlineStr">
        <is>
          <t>18 McLaren Drive, Racing Park, Killarney Gardens</t>
        </is>
      </c>
      <c r="J12" s="2" t="inlineStr">
        <is>
          <t>Specialist Contractors (Precast Concrete Walls/Floors/Stairs)</t>
        </is>
      </c>
      <c r="K12" s="2" t="inlineStr"/>
      <c r="L12" s="2" t="inlineStr">
        <is>
          <t>info@aldera.co.za</t>
        </is>
      </c>
      <c r="M12" s="2" t="inlineStr">
        <is>
          <t>021 556 6333/4</t>
        </is>
      </c>
      <c r="N12" s="2" t="inlineStr">
        <is>
          <t>0825661131</t>
        </is>
      </c>
    </row>
    <row r="13">
      <c r="A13" s="2" t="n">
        <v>12</v>
      </c>
      <c r="B13" s="2" t="inlineStr">
        <is>
          <t>Alpha Occupational Health Services</t>
        </is>
      </c>
      <c r="C13" s="2" t="inlineStr">
        <is>
          <t>Alpha Occupational Health Services</t>
        </is>
      </c>
      <c r="D13" s="2" t="inlineStr">
        <is>
          <t>Associate Member</t>
        </is>
      </c>
      <c r="E13" s="2" t="inlineStr">
        <is>
          <t>Western Cape</t>
        </is>
      </c>
      <c r="F13" s="2" t="inlineStr">
        <is>
          <t>Western Cape</t>
        </is>
      </c>
      <c r="G13" s="2" t="inlineStr">
        <is>
          <t>7802</t>
        </is>
      </c>
      <c r="H13" s="2" t="inlineStr"/>
      <c r="I13" s="2" t="inlineStr">
        <is>
          <t>127 Dagbreek Avenue, Westridge</t>
        </is>
      </c>
      <c r="J13" s="2" t="inlineStr">
        <is>
          <t>Professionals/Consultants (Medical Testing/Skills Training/HR Consultants)</t>
        </is>
      </c>
      <c r="K13" s="2" t="inlineStr"/>
      <c r="L13" s="2" t="inlineStr">
        <is>
          <t>alphaohs@gmail.com</t>
        </is>
      </c>
      <c r="M13" s="2" t="inlineStr">
        <is>
          <t>021 374 4666</t>
        </is>
      </c>
      <c r="N13" s="2" t="inlineStr">
        <is>
          <t>083 696 5564</t>
        </is>
      </c>
    </row>
    <row r="14">
      <c r="A14" s="2" t="n">
        <v>13</v>
      </c>
      <c r="B14" s="2" t="inlineStr">
        <is>
          <t>Alpine Scaffolding (PTY) LTD</t>
        </is>
      </c>
      <c r="C14" s="2" t="inlineStr">
        <is>
          <t>Alpine Scaffolding (PTY) LTD</t>
        </is>
      </c>
      <c r="D14" s="2" t="inlineStr">
        <is>
          <t>Full Member</t>
        </is>
      </c>
      <c r="E14" s="2" t="inlineStr">
        <is>
          <t>Western Cape</t>
        </is>
      </c>
      <c r="F14" s="2" t="inlineStr">
        <is>
          <t>Western Cape</t>
        </is>
      </c>
      <c r="G14" s="2" t="inlineStr">
        <is>
          <t>7500</t>
        </is>
      </c>
      <c r="H14" s="2" t="inlineStr">
        <is>
          <t>Cape Town</t>
        </is>
      </c>
      <c r="I14" s="2" t="inlineStr">
        <is>
          <t>4 Jan Smuts Road, Beaconvale, Parow</t>
        </is>
      </c>
      <c r="J14" s="2" t="inlineStr">
        <is>
          <t>Specialist Contractors (Formwork/Scaffolding/Rope Access)</t>
        </is>
      </c>
      <c r="K14" s="2" t="inlineStr"/>
      <c r="L14" s="2" t="inlineStr">
        <is>
          <t>deborah@alpinescaffolding.co.za</t>
        </is>
      </c>
      <c r="M14" s="2" t="inlineStr">
        <is>
          <t>0211105050</t>
        </is>
      </c>
      <c r="N14" s="2" t="inlineStr">
        <is>
          <t>0848193030</t>
        </is>
      </c>
    </row>
    <row r="15">
      <c r="A15" s="2" t="n">
        <v>14</v>
      </c>
      <c r="B15" s="2" t="inlineStr">
        <is>
          <t>Amlec</t>
        </is>
      </c>
      <c r="C15" s="2" t="inlineStr">
        <is>
          <t>Amlec</t>
        </is>
      </c>
      <c r="D15" s="2" t="inlineStr">
        <is>
          <t>Full Member</t>
        </is>
      </c>
      <c r="E15" s="2" t="inlineStr">
        <is>
          <t>Western Cape</t>
        </is>
      </c>
      <c r="F15" s="2" t="inlineStr">
        <is>
          <t>Western Cape</t>
        </is>
      </c>
      <c r="G15" s="2" t="inlineStr">
        <is>
          <t>7441</t>
        </is>
      </c>
      <c r="H15" s="2" t="inlineStr"/>
      <c r="I15" s="2" t="inlineStr">
        <is>
          <t>5 Ariane Street, Rivergate, Parklands</t>
        </is>
      </c>
      <c r="J15" s="2" t="inlineStr">
        <is>
          <t>Specialist Contractors (Access Control/CCTV Installations); Specialist Contractors (Renewable Energy); Specialist Contractors (Electrical/Data/Prepaid Meters); Specialist Contractors (Fencing/Electrified Fencing/Gates); Specialist Contractors (Smoke Detection/Gas Suppression/Fire Dampers/Sprinkler Installations)</t>
        </is>
      </c>
      <c r="K15" s="2" t="inlineStr">
        <is>
          <t>www.amlec.co.za</t>
        </is>
      </c>
      <c r="L15" s="2" t="inlineStr">
        <is>
          <t>info@amlec.co.za</t>
        </is>
      </c>
      <c r="M15" s="2" t="inlineStr">
        <is>
          <t>021 552 5308</t>
        </is>
      </c>
      <c r="N15" s="2" t="inlineStr">
        <is>
          <t>082 563 4265</t>
        </is>
      </c>
    </row>
    <row r="16">
      <c r="A16" s="2" t="n">
        <v>15</v>
      </c>
      <c r="B16" s="2" t="inlineStr">
        <is>
          <t>Anchor Builders West Coast</t>
        </is>
      </c>
      <c r="C16" s="2" t="inlineStr">
        <is>
          <t>Anchor Builders West Coast</t>
        </is>
      </c>
      <c r="D16" s="2" t="inlineStr">
        <is>
          <t>Full Member</t>
        </is>
      </c>
      <c r="E16" s="2" t="inlineStr">
        <is>
          <t>Western Cape</t>
        </is>
      </c>
      <c r="F16" s="2" t="inlineStr">
        <is>
          <t>Western Cape</t>
        </is>
      </c>
      <c r="G16" s="2" t="inlineStr">
        <is>
          <t>7304</t>
        </is>
      </c>
      <c r="H16" s="2" t="inlineStr"/>
      <c r="I16" s="2" t="inlineStr">
        <is>
          <t>7 Koring Street, Philadelphia</t>
        </is>
      </c>
      <c r="J16" s="2" t="inlineStr">
        <is>
          <t>Contractors (General Building Contractors)</t>
        </is>
      </c>
      <c r="K16" s="2" t="inlineStr"/>
      <c r="L16" s="2" t="inlineStr">
        <is>
          <t>nlvisserbigblock@gmail.com</t>
        </is>
      </c>
      <c r="M16" s="2" t="inlineStr">
        <is>
          <t>N/A</t>
        </is>
      </c>
      <c r="N16" s="2" t="inlineStr">
        <is>
          <t>N/A</t>
        </is>
      </c>
    </row>
    <row r="17">
      <c r="A17" s="2" t="n">
        <v>16</v>
      </c>
      <c r="B17" s="2" t="inlineStr">
        <is>
          <t>AR Projects &amp; Developments (Pty) Ltd</t>
        </is>
      </c>
      <c r="C17" s="2" t="inlineStr">
        <is>
          <t>AR Projects &amp; Developments (Pty) Ltd</t>
        </is>
      </c>
      <c r="D17" s="2" t="inlineStr">
        <is>
          <t>Full Member</t>
        </is>
      </c>
      <c r="E17" s="2" t="inlineStr">
        <is>
          <t>Western Cape</t>
        </is>
      </c>
      <c r="F17" s="2" t="inlineStr">
        <is>
          <t>Western Cape</t>
        </is>
      </c>
      <c r="G17" s="2" t="inlineStr">
        <is>
          <t>7750</t>
        </is>
      </c>
      <c r="H17" s="2" t="inlineStr"/>
      <c r="I17" s="2" t="inlineStr">
        <is>
          <t>Unit 4, Glenkey Mews, Sheffield Business Park, Philippi</t>
        </is>
      </c>
      <c r="J17" s="2" t="inlineStr">
        <is>
          <t>Contractors (General Building Contractors)</t>
        </is>
      </c>
      <c r="K17" s="2" t="inlineStr">
        <is>
          <t>www.arprojects.co.za</t>
        </is>
      </c>
      <c r="L17" s="2" t="inlineStr">
        <is>
          <t>info@arprojects.co.za</t>
        </is>
      </c>
      <c r="M17" s="2" t="inlineStr">
        <is>
          <t>021 201 8896</t>
        </is>
      </c>
      <c r="N17" s="2" t="inlineStr"/>
    </row>
    <row r="18">
      <c r="A18" s="2" t="n">
        <v>17</v>
      </c>
      <c r="B18" s="2" t="inlineStr">
        <is>
          <t>Aspect Waterproofing (Pty) Ltd</t>
        </is>
      </c>
      <c r="C18" s="2" t="inlineStr">
        <is>
          <t>Aspect Waterproofing (Pty) Ltd</t>
        </is>
      </c>
      <c r="D18" s="2" t="inlineStr">
        <is>
          <t>Full Member</t>
        </is>
      </c>
      <c r="E18" s="2" t="inlineStr">
        <is>
          <t>Western Cape</t>
        </is>
      </c>
      <c r="F18" s="2" t="inlineStr">
        <is>
          <t>Western Cape</t>
        </is>
      </c>
      <c r="G18" s="2" t="inlineStr">
        <is>
          <t>7460</t>
        </is>
      </c>
      <c r="H18" s="2" t="inlineStr"/>
      <c r="I18" s="2" t="inlineStr">
        <is>
          <t>1 AXE Industrial Park, 24 Evans Road, Epping 1</t>
        </is>
      </c>
      <c r="J18" s="2" t="inlineStr">
        <is>
          <t>Specialist Contractors (Damp/Waterproofing/Joint Sealers)</t>
        </is>
      </c>
      <c r="K18" s="2" t="inlineStr">
        <is>
          <t>www.aspectwp.co.za</t>
        </is>
      </c>
      <c r="L18" s="2" t="inlineStr">
        <is>
          <t>thembela@aspectwp.co.za</t>
        </is>
      </c>
      <c r="M18" s="2" t="inlineStr">
        <is>
          <t>021 460 0453</t>
        </is>
      </c>
      <c r="N18" s="2" t="inlineStr">
        <is>
          <t>076 130 7219</t>
        </is>
      </c>
    </row>
    <row r="19">
      <c r="A19" s="2" t="n">
        <v>18</v>
      </c>
      <c r="B19" s="2" t="inlineStr">
        <is>
          <t>Atlantic iBuild (Pty) Ltd</t>
        </is>
      </c>
      <c r="C19" s="2" t="inlineStr">
        <is>
          <t>Atlantic iBuild (Pty) Ltd</t>
        </is>
      </c>
      <c r="D19" s="2" t="inlineStr">
        <is>
          <t>Full Member</t>
        </is>
      </c>
      <c r="E19" s="2" t="inlineStr">
        <is>
          <t>Western Cape</t>
        </is>
      </c>
      <c r="F19" s="2" t="inlineStr">
        <is>
          <t>Western Cape</t>
        </is>
      </c>
      <c r="G19" s="2" t="inlineStr">
        <is>
          <t>7550</t>
        </is>
      </c>
      <c r="H19" s="2" t="inlineStr">
        <is>
          <t>Cape Town</t>
        </is>
      </c>
      <c r="I19" s="2" t="inlineStr">
        <is>
          <t>1 De Hoop Street, Durbanville Industrial Park, Durbanville</t>
        </is>
      </c>
      <c r="J19" s="2" t="inlineStr">
        <is>
          <t>Contractors (General Building Contractors)</t>
        </is>
      </c>
      <c r="K19" s="2" t="inlineStr">
        <is>
          <t>www.ibuild.ulc.co.za</t>
        </is>
      </c>
      <c r="L19" s="2" t="inlineStr">
        <is>
          <t>chantal@atlanticibuild.co.za</t>
        </is>
      </c>
      <c r="M19" s="2" t="inlineStr"/>
      <c r="N19" s="2" t="inlineStr">
        <is>
          <t>079 958 9353</t>
        </is>
      </c>
    </row>
    <row r="20">
      <c r="A20" s="2" t="n">
        <v>19</v>
      </c>
      <c r="B20" s="2" t="inlineStr">
        <is>
          <t>Atuba Construction Pty (Ltd)</t>
        </is>
      </c>
      <c r="C20" s="2" t="inlineStr">
        <is>
          <t>Atuba Construction Pty (Ltd)</t>
        </is>
      </c>
      <c r="D20" s="2" t="inlineStr">
        <is>
          <t>Full Member</t>
        </is>
      </c>
      <c r="E20" s="2" t="inlineStr">
        <is>
          <t>Western Cape</t>
        </is>
      </c>
      <c r="F20" s="2" t="inlineStr">
        <is>
          <t>Western Cape</t>
        </is>
      </c>
      <c r="G20" s="2" t="inlineStr">
        <is>
          <t>7550</t>
        </is>
      </c>
      <c r="H20" s="2" t="inlineStr"/>
      <c r="I20" s="2" t="inlineStr">
        <is>
          <t>Unit 1, Nucon Park, 12 Stillewater Street, Durbanvillle Industrial Park</t>
        </is>
      </c>
      <c r="J20" s="2" t="inlineStr">
        <is>
          <t>Contractors (General Building Contractors)</t>
        </is>
      </c>
      <c r="K20" s="2" t="inlineStr">
        <is>
          <t>www.atuba.co.za</t>
        </is>
      </c>
      <c r="L20" s="2" t="inlineStr">
        <is>
          <t>info@atuba.co.za</t>
        </is>
      </c>
      <c r="M20" s="2" t="inlineStr">
        <is>
          <t>021 976 0180</t>
        </is>
      </c>
      <c r="N20" s="2" t="inlineStr"/>
    </row>
    <row r="21">
      <c r="A21" s="2" t="n">
        <v>20</v>
      </c>
      <c r="B21" s="2" t="inlineStr">
        <is>
          <t>AZ Building and Project Management (Pty) Ltd</t>
        </is>
      </c>
      <c r="C21" s="2" t="inlineStr">
        <is>
          <t>AZ Building and Project Management (Pty) Ltd</t>
        </is>
      </c>
      <c r="D21" s="2" t="inlineStr">
        <is>
          <t>Full Member</t>
        </is>
      </c>
      <c r="E21" s="2" t="inlineStr">
        <is>
          <t>Western Cape</t>
        </is>
      </c>
      <c r="F21" s="2" t="inlineStr">
        <is>
          <t>Western Cape</t>
        </is>
      </c>
      <c r="G21" s="2" t="inlineStr">
        <is>
          <t>7941</t>
        </is>
      </c>
      <c r="H21" s="2" t="inlineStr">
        <is>
          <t>Cape Town</t>
        </is>
      </c>
      <c r="I21" s="2" t="inlineStr">
        <is>
          <t>18 Cypress Avenue, Lotus River</t>
        </is>
      </c>
      <c r="J21" s="2" t="inlineStr">
        <is>
          <t>Contractors (General Building Contractors); Specialist Contractors (Renewable Energy)</t>
        </is>
      </c>
      <c r="K21" s="2" t="inlineStr">
        <is>
          <t>www.azbuilding.co.za</t>
        </is>
      </c>
      <c r="L21" s="2" t="inlineStr">
        <is>
          <t>info@azbuilding.co.za</t>
        </is>
      </c>
      <c r="M21" s="2" t="inlineStr">
        <is>
          <t>021 706 0187</t>
        </is>
      </c>
      <c r="N21" s="2" t="inlineStr">
        <is>
          <t>082 560 0567</t>
        </is>
      </c>
    </row>
    <row r="22">
      <c r="A22" s="2" t="n">
        <v>21</v>
      </c>
      <c r="B22" s="2" t="inlineStr">
        <is>
          <t>AZ Building and Project Management (Pty) Ltd</t>
        </is>
      </c>
      <c r="C22" s="2" t="inlineStr">
        <is>
          <t>AZ Building and Project Management (Pty)Ltd</t>
        </is>
      </c>
      <c r="D22" s="2" t="inlineStr">
        <is>
          <t>Full Member</t>
        </is>
      </c>
      <c r="E22" s="2" t="inlineStr">
        <is>
          <t>Western Cape</t>
        </is>
      </c>
      <c r="F22" s="2" t="inlineStr">
        <is>
          <t>Western Cape</t>
        </is>
      </c>
      <c r="G22" s="2" t="inlineStr">
        <is>
          <t>7941</t>
        </is>
      </c>
      <c r="H22" s="2" t="inlineStr">
        <is>
          <t>Cape Town</t>
        </is>
      </c>
      <c r="I22" s="2" t="inlineStr">
        <is>
          <t>18 Cypress Avenue, Lotus River</t>
        </is>
      </c>
      <c r="J22" s="2" t="inlineStr">
        <is>
          <t>Contractors (General Building Contractors); Specialist Contractors (Renewable Energy)</t>
        </is>
      </c>
      <c r="K22" s="2" t="inlineStr">
        <is>
          <t>www.azbuilding.co.za</t>
        </is>
      </c>
      <c r="L22" s="2" t="inlineStr">
        <is>
          <t>info@azbuilding.co.za</t>
        </is>
      </c>
      <c r="M22" s="2" t="inlineStr">
        <is>
          <t>021 706 0187</t>
        </is>
      </c>
      <c r="N22" s="2" t="inlineStr">
        <is>
          <t>082 560 0567</t>
        </is>
      </c>
    </row>
    <row r="23">
      <c r="A23" s="2" t="n">
        <v>22</v>
      </c>
      <c r="B23" s="2" t="inlineStr">
        <is>
          <t>B and D Homebuilders (Pty) Ltd</t>
        </is>
      </c>
      <c r="C23" s="2" t="inlineStr">
        <is>
          <t>B and D Homebuilders (Pty) Ltd</t>
        </is>
      </c>
      <c r="D23" s="2" t="inlineStr">
        <is>
          <t>Probationary Member</t>
        </is>
      </c>
      <c r="E23" s="2" t="inlineStr">
        <is>
          <t>Western Cape</t>
        </is>
      </c>
      <c r="F23" s="2" t="inlineStr">
        <is>
          <t>Western Cape</t>
        </is>
      </c>
      <c r="G23" s="2" t="inlineStr">
        <is>
          <t>7490</t>
        </is>
      </c>
      <c r="H23" s="2" t="inlineStr"/>
      <c r="I23" s="2" t="inlineStr">
        <is>
          <t>9 William Mason Street, Bishop Lavis</t>
        </is>
      </c>
      <c r="J23" s="2" t="inlineStr">
        <is>
          <t>Contractors (Alterations/Additions/Renovations/Structural Repairs); Contractors (General Building Contractors)</t>
        </is>
      </c>
      <c r="K23" s="2" t="inlineStr"/>
      <c r="L23" s="2" t="inlineStr">
        <is>
          <t>banddhomebuilders@gmail.com</t>
        </is>
      </c>
      <c r="M23" s="2" t="inlineStr">
        <is>
          <t>0643552620</t>
        </is>
      </c>
      <c r="N23" s="2" t="inlineStr"/>
    </row>
    <row r="24">
      <c r="A24" s="2" t="n">
        <v>23</v>
      </c>
      <c r="B24" s="2" t="inlineStr">
        <is>
          <t>B L Williams Construction Company (Pty) Ltd</t>
        </is>
      </c>
      <c r="C24" s="2" t="inlineStr">
        <is>
          <t>B L Williams Construction Company (Pty) Ltd</t>
        </is>
      </c>
      <c r="D24" s="2" t="inlineStr">
        <is>
          <t>Full Member</t>
        </is>
      </c>
      <c r="E24" s="2" t="inlineStr">
        <is>
          <t>Western Cape</t>
        </is>
      </c>
      <c r="F24" s="2" t="inlineStr">
        <is>
          <t>Western Cape</t>
        </is>
      </c>
      <c r="G24" s="2" t="inlineStr">
        <is>
          <t>7605</t>
        </is>
      </c>
      <c r="H24" s="2" t="inlineStr"/>
      <c r="I24" s="2" t="inlineStr">
        <is>
          <t>C/o Bottelary Road &amp; R304, Koelenhof</t>
        </is>
      </c>
      <c r="J24" s="2" t="inlineStr">
        <is>
          <t>Contractors (General Building Contractors)</t>
        </is>
      </c>
      <c r="K24" s="2" t="inlineStr">
        <is>
          <t>www.blwilliams.co.za</t>
        </is>
      </c>
      <c r="L24" s="2" t="inlineStr">
        <is>
          <t>richard@blwilliams.co.za</t>
        </is>
      </c>
      <c r="M24" s="2" t="inlineStr">
        <is>
          <t>021 865 2575</t>
        </is>
      </c>
      <c r="N24" s="2" t="inlineStr">
        <is>
          <t>082 772 9912</t>
        </is>
      </c>
    </row>
    <row r="25">
      <c r="A25" s="2" t="n">
        <v>24</v>
      </c>
      <c r="B25" s="2" t="inlineStr">
        <is>
          <t>B Salie &amp; Sons Carpenters CC</t>
        </is>
      </c>
      <c r="C25" s="2" t="inlineStr">
        <is>
          <t>B Salie &amp; Sons Carpenters CC</t>
        </is>
      </c>
      <c r="D25" s="2" t="inlineStr">
        <is>
          <t>Full Member</t>
        </is>
      </c>
      <c r="E25" s="2" t="inlineStr">
        <is>
          <t>Western Cape</t>
        </is>
      </c>
      <c r="F25" s="2" t="inlineStr">
        <is>
          <t>Western Cape</t>
        </is>
      </c>
      <c r="G25" s="2" t="inlineStr">
        <is>
          <t>7780</t>
        </is>
      </c>
      <c r="H25" s="2" t="inlineStr"/>
      <c r="I25" s="2" t="inlineStr">
        <is>
          <t>13 Clarewyn Road, Lansdowne</t>
        </is>
      </c>
      <c r="J25" s="2" t="inlineStr">
        <is>
          <t>Specialist Contractors (Roof Construction/Roof Coverings/Thatching/Skylights/Carports)</t>
        </is>
      </c>
      <c r="K25" s="2" t="inlineStr"/>
      <c r="L25" s="2" t="inlineStr">
        <is>
          <t>bssc@telkomsa.net</t>
        </is>
      </c>
      <c r="M25" s="2" t="inlineStr">
        <is>
          <t>021 761 9118</t>
        </is>
      </c>
      <c r="N25" s="2" t="inlineStr"/>
    </row>
    <row r="26">
      <c r="A26" s="2" t="n">
        <v>25</v>
      </c>
      <c r="B26" s="2" t="inlineStr">
        <is>
          <t>Back to Wood cc</t>
        </is>
      </c>
      <c r="C26" s="2" t="inlineStr">
        <is>
          <t>Back to Wood cc</t>
        </is>
      </c>
      <c r="D26" s="2" t="inlineStr">
        <is>
          <t>Full Member</t>
        </is>
      </c>
      <c r="E26" s="2" t="inlineStr">
        <is>
          <t>Western Cape</t>
        </is>
      </c>
      <c r="F26" s="2" t="inlineStr">
        <is>
          <t>Western Cape</t>
        </is>
      </c>
      <c r="G26" s="2" t="inlineStr">
        <is>
          <t>7945</t>
        </is>
      </c>
      <c r="H26" s="2" t="inlineStr"/>
      <c r="I26" s="2" t="inlineStr">
        <is>
          <t>No. 10 Cannon Island Way, Marina Da Gama</t>
        </is>
      </c>
      <c r="J26" s="2" t="inlineStr">
        <is>
          <t>Contractors (Alterations/Additions/Renovations/Structural Repairs)</t>
        </is>
      </c>
      <c r="K26" s="2" t="inlineStr">
        <is>
          <t>www.backtowood.co.za</t>
        </is>
      </c>
      <c r="L26" s="2" t="inlineStr">
        <is>
          <t>backtowood@gmail.com</t>
        </is>
      </c>
      <c r="M26" s="2" t="inlineStr"/>
      <c r="N26" s="2" t="inlineStr">
        <is>
          <t>082 924 7889</t>
        </is>
      </c>
    </row>
    <row r="27">
      <c r="A27" s="2" t="n">
        <v>26</v>
      </c>
      <c r="B27" s="2" t="inlineStr">
        <is>
          <t>Baltic Group Projects</t>
        </is>
      </c>
      <c r="C27" s="2" t="inlineStr">
        <is>
          <t>Baltic Group Projects</t>
        </is>
      </c>
      <c r="D27" s="2" t="inlineStr">
        <is>
          <t>Probationary Member</t>
        </is>
      </c>
      <c r="E27" s="2" t="inlineStr">
        <is>
          <t>Western Cape</t>
        </is>
      </c>
      <c r="F27" s="2" t="inlineStr">
        <is>
          <t>Western Cape</t>
        </is>
      </c>
      <c r="G27" s="2" t="inlineStr">
        <is>
          <t>7441</t>
        </is>
      </c>
      <c r="H27" s="2" t="inlineStr">
        <is>
          <t>Cape Town</t>
        </is>
      </c>
      <c r="I27" s="2" t="inlineStr">
        <is>
          <t>21 Lauda Road, Killarney Gardens</t>
        </is>
      </c>
      <c r="J27" s="2" t="inlineStr">
        <is>
          <t>Contractors (Alterations/Additions/Renovations/Structural Repairs); Contractors (General Building Contractors); Specialist Contractors (Demolition/Asbestos Removal)</t>
        </is>
      </c>
      <c r="K27" s="2" t="inlineStr">
        <is>
          <t>www.balticgroup.co.za</t>
        </is>
      </c>
      <c r="L27" s="2" t="inlineStr">
        <is>
          <t>info@balticgroup.co.za</t>
        </is>
      </c>
      <c r="M27" s="2" t="inlineStr">
        <is>
          <t>0210231429</t>
        </is>
      </c>
      <c r="N27" s="2" t="inlineStr">
        <is>
          <t>0729760954</t>
        </is>
      </c>
    </row>
    <row r="28">
      <c r="A28" s="2" t="n">
        <v>27</v>
      </c>
      <c r="B28" s="2" t="inlineStr">
        <is>
          <t>Baltic Timber Company (Pty) Ltd</t>
        </is>
      </c>
      <c r="C28" s="2" t="inlineStr">
        <is>
          <t>Baltic Timber Company (Pty) Ltd</t>
        </is>
      </c>
      <c r="D28" s="2" t="inlineStr">
        <is>
          <t>Associate Member</t>
        </is>
      </c>
      <c r="E28" s="2" t="inlineStr">
        <is>
          <t>Western Cape</t>
        </is>
      </c>
      <c r="F28" s="2" t="inlineStr">
        <is>
          <t>Western Cape</t>
        </is>
      </c>
      <c r="G28" s="2" t="inlineStr">
        <is>
          <t>7925</t>
        </is>
      </c>
      <c r="H28" s="2" t="inlineStr"/>
      <c r="I28" s="2" t="inlineStr">
        <is>
          <t>111 Albert Road, Woodstock</t>
        </is>
      </c>
      <c r="J28" s="2" t="inlineStr">
        <is>
          <t>Manufacturers/Merchants/Suppliers (Building Material Suppliers/Merchants /Hardware Stores)</t>
        </is>
      </c>
      <c r="K28" s="2" t="inlineStr">
        <is>
          <t>www.baltic.co.za</t>
        </is>
      </c>
      <c r="L28" s="2" t="inlineStr">
        <is>
          <t>admin@baltic.co.za</t>
        </is>
      </c>
      <c r="M28" s="2" t="inlineStr">
        <is>
          <t>021 448 4600</t>
        </is>
      </c>
      <c r="N28" s="2" t="inlineStr"/>
    </row>
    <row r="29">
      <c r="A29" s="2" t="n">
        <v>28</v>
      </c>
      <c r="B29" s="2" t="inlineStr">
        <is>
          <t>Bambana Management Services (Pty) Ltd</t>
        </is>
      </c>
      <c r="C29" s="2" t="inlineStr">
        <is>
          <t>Bambana Management Services (Pty) Ltd</t>
        </is>
      </c>
      <c r="D29" s="2" t="inlineStr">
        <is>
          <t>Full Member</t>
        </is>
      </c>
      <c r="E29" s="2" t="inlineStr">
        <is>
          <t>Western Cape</t>
        </is>
      </c>
      <c r="F29" s="2" t="inlineStr">
        <is>
          <t>Western Cape</t>
        </is>
      </c>
      <c r="G29" s="2" t="inlineStr">
        <is>
          <t>7580</t>
        </is>
      </c>
      <c r="H29" s="2" t="inlineStr"/>
      <c r="I29" s="2" t="inlineStr">
        <is>
          <t>14 Electron Street, Blackheath</t>
        </is>
      </c>
      <c r="J29" s="2" t="inlineStr">
        <is>
          <t>Contractors (Alterations/Additions/Renovations/Structural Repairs); Contractors (General Building Contractors); Specialist Contractors (Rainwater Goods)</t>
        </is>
      </c>
      <c r="K29" s="2" t="inlineStr"/>
      <c r="L29" s="2" t="inlineStr">
        <is>
          <t>info@bambana.co.za</t>
        </is>
      </c>
      <c r="M29" s="2" t="inlineStr">
        <is>
          <t>021 386 5400</t>
        </is>
      </c>
      <c r="N29" s="2" t="inlineStr"/>
    </row>
    <row r="30">
      <c r="A30" s="2" t="n">
        <v>29</v>
      </c>
      <c r="B30" s="2" t="inlineStr">
        <is>
          <t>Base Projects</t>
        </is>
      </c>
      <c r="C30" s="2" t="inlineStr">
        <is>
          <t>Modobuild CC</t>
        </is>
      </c>
      <c r="D30" s="2" t="inlineStr">
        <is>
          <t>Full Member</t>
        </is>
      </c>
      <c r="E30" s="2" t="inlineStr">
        <is>
          <t>Western Cape</t>
        </is>
      </c>
      <c r="F30" s="2" t="inlineStr">
        <is>
          <t>Western Cape</t>
        </is>
      </c>
      <c r="G30" s="2" t="inlineStr">
        <is>
          <t>7925</t>
        </is>
      </c>
      <c r="H30" s="2" t="inlineStr"/>
      <c r="I30" s="2" t="inlineStr">
        <is>
          <t>Unit 120, Masons Press Building, 7 Ravenscraig Road, Woodstock</t>
        </is>
      </c>
      <c r="J30" s="2" t="inlineStr">
        <is>
          <t>Contractors (General Building Contractors)</t>
        </is>
      </c>
      <c r="K30" s="2" t="inlineStr">
        <is>
          <t>www.baseprojects.co.za</t>
        </is>
      </c>
      <c r="L30" s="2" t="inlineStr">
        <is>
          <t>leon@baseprojects.co.za</t>
        </is>
      </c>
      <c r="M30" s="2" t="inlineStr">
        <is>
          <t>021 447 5507</t>
        </is>
      </c>
      <c r="N30" s="2" t="inlineStr">
        <is>
          <t>078 296 4038</t>
        </is>
      </c>
    </row>
    <row r="31">
      <c r="A31" s="2" t="n">
        <v>30</v>
      </c>
      <c r="B31" s="2" t="inlineStr">
        <is>
          <t>BB and S Building Services</t>
        </is>
      </c>
      <c r="C31" s="2" t="inlineStr">
        <is>
          <t>BB and S Building Services</t>
        </is>
      </c>
      <c r="D31" s="2" t="inlineStr">
        <is>
          <t>Full Member</t>
        </is>
      </c>
      <c r="E31" s="2" t="inlineStr">
        <is>
          <t>Western Cape</t>
        </is>
      </c>
      <c r="F31" s="2" t="inlineStr">
        <is>
          <t>Western Cape</t>
        </is>
      </c>
      <c r="G31" s="2" t="inlineStr">
        <is>
          <t>7941</t>
        </is>
      </c>
      <c r="H31" s="2" t="inlineStr">
        <is>
          <t>Cape Town</t>
        </is>
      </c>
      <c r="I31" s="2" t="inlineStr">
        <is>
          <t>59 Janari Road, Grassy Park,</t>
        </is>
      </c>
      <c r="J31" s="2" t="inlineStr">
        <is>
          <t>Contractors (Alterations/Additions/Renovations/Structural Repairs); Contractors (Home Builders); Contractors (Timber Framed/Light Steel/Mobile Structures/Alternative)</t>
        </is>
      </c>
      <c r="K31" s="2" t="inlineStr"/>
      <c r="L31" s="2" t="inlineStr">
        <is>
          <t>bbandsbuilding@gmail.com</t>
        </is>
      </c>
      <c r="M31" s="2" t="inlineStr">
        <is>
          <t>021 712 4186</t>
        </is>
      </c>
      <c r="N31" s="2" t="inlineStr">
        <is>
          <t>083 755 4216</t>
        </is>
      </c>
    </row>
    <row r="32">
      <c r="A32" s="2" t="n">
        <v>31</v>
      </c>
      <c r="B32" s="2" t="inlineStr">
        <is>
          <t>Bee Painters &amp; Waterproofing</t>
        </is>
      </c>
      <c r="C32" s="2" t="inlineStr">
        <is>
          <t>Bee Painters &amp; Waterproofing</t>
        </is>
      </c>
      <c r="D32" s="2" t="inlineStr">
        <is>
          <t>Full Member</t>
        </is>
      </c>
      <c r="E32" s="2" t="inlineStr">
        <is>
          <t>Western Cape</t>
        </is>
      </c>
      <c r="F32" s="2" t="inlineStr">
        <is>
          <t>Western Cape</t>
        </is>
      </c>
      <c r="G32" s="2" t="inlineStr">
        <is>
          <t>7441</t>
        </is>
      </c>
      <c r="H32" s="2" t="inlineStr"/>
      <c r="I32" s="2" t="inlineStr">
        <is>
          <t>236 Blaauwberg Road, Table View</t>
        </is>
      </c>
      <c r="J32" s="2" t="inlineStr">
        <is>
          <t>Specialist Contractors (Painting/Decorating/Wallpapering)</t>
        </is>
      </c>
      <c r="K32" s="2" t="inlineStr">
        <is>
          <t>www.beepainters.com</t>
        </is>
      </c>
      <c r="L32" s="2" t="inlineStr">
        <is>
          <t>info@beepainters.com</t>
        </is>
      </c>
      <c r="M32" s="2" t="inlineStr">
        <is>
          <t>021 424 3565</t>
        </is>
      </c>
      <c r="N32" s="2" t="inlineStr"/>
    </row>
    <row r="33">
      <c r="A33" s="2" t="n">
        <v>32</v>
      </c>
      <c r="B33" s="2" t="inlineStr">
        <is>
          <t>Benchmark Builders (Pty) Ltd</t>
        </is>
      </c>
      <c r="C33" s="2" t="inlineStr">
        <is>
          <t>Benchmark Builders (Pty) Ltd</t>
        </is>
      </c>
      <c r="D33" s="2" t="inlineStr">
        <is>
          <t>Full Member</t>
        </is>
      </c>
      <c r="E33" s="2" t="inlineStr">
        <is>
          <t>Western Cape</t>
        </is>
      </c>
      <c r="F33" s="2" t="inlineStr">
        <is>
          <t>Western Cape</t>
        </is>
      </c>
      <c r="G33" s="2" t="inlineStr">
        <is>
          <t>7550</t>
        </is>
      </c>
      <c r="H33" s="2" t="inlineStr">
        <is>
          <t>Cape Town</t>
        </is>
      </c>
      <c r="I33" s="2" t="inlineStr">
        <is>
          <t>49 Dundee Street, Uitzicht</t>
        </is>
      </c>
      <c r="J33" s="2" t="inlineStr">
        <is>
          <t>Contractors (General Building Contractors)</t>
        </is>
      </c>
      <c r="K33" s="2" t="inlineStr">
        <is>
          <t>www.benchmarkbuilders.co.za</t>
        </is>
      </c>
      <c r="L33" s="2" t="inlineStr">
        <is>
          <t>arthur@benchmarkbuilders.co.za</t>
        </is>
      </c>
      <c r="M33" s="2" t="inlineStr"/>
      <c r="N33" s="2" t="inlineStr">
        <is>
          <t>083 626 9360</t>
        </is>
      </c>
    </row>
    <row r="34">
      <c r="A34" s="2" t="n">
        <v>33</v>
      </c>
      <c r="B34" s="2" t="inlineStr">
        <is>
          <t>Benchmark Carriers TA Benchmark Construct cc</t>
        </is>
      </c>
      <c r="C34" s="2" t="inlineStr">
        <is>
          <t>Benchmark Carriers cc</t>
        </is>
      </c>
      <c r="D34" s="2" t="inlineStr">
        <is>
          <t>Full Member</t>
        </is>
      </c>
      <c r="E34" s="2" t="inlineStr">
        <is>
          <t>Western Cape</t>
        </is>
      </c>
      <c r="F34" s="2" t="inlineStr">
        <is>
          <t>Western Cape</t>
        </is>
      </c>
      <c r="G34" s="2" t="inlineStr">
        <is>
          <t>7800</t>
        </is>
      </c>
      <c r="H34" s="2" t="inlineStr"/>
      <c r="I34" s="2" t="inlineStr">
        <is>
          <t>Unit 104, The Village Link, Southfield Road, Plumstead</t>
        </is>
      </c>
      <c r="J34" s="2" t="inlineStr">
        <is>
          <t>Contractors (General Building Contractors)</t>
        </is>
      </c>
      <c r="K34" s="2" t="inlineStr">
        <is>
          <t>www.benchmarkconstruct.com</t>
        </is>
      </c>
      <c r="L34" s="2" t="inlineStr">
        <is>
          <t>niyaaz.hendricks@gmail.com</t>
        </is>
      </c>
      <c r="M34" s="2" t="inlineStr">
        <is>
          <t>021 761 7765</t>
        </is>
      </c>
      <c r="N34" s="2" t="inlineStr">
        <is>
          <t>083 273 0368/082 443 8470</t>
        </is>
      </c>
    </row>
    <row r="35">
      <c r="A35" s="2" t="n">
        <v>34</v>
      </c>
      <c r="B35" s="2" t="inlineStr">
        <is>
          <t>BFH de Jager Project Managers</t>
        </is>
      </c>
      <c r="C35" s="2" t="inlineStr">
        <is>
          <t>BFH de Jager Project Managers</t>
        </is>
      </c>
      <c r="D35" s="2" t="inlineStr">
        <is>
          <t>Associate Member</t>
        </is>
      </c>
      <c r="E35" s="2" t="inlineStr">
        <is>
          <t>Western Cape</t>
        </is>
      </c>
      <c r="F35" s="2" t="inlineStr">
        <is>
          <t>Western Cape</t>
        </is>
      </c>
      <c r="G35" s="2" t="inlineStr">
        <is>
          <t>7945</t>
        </is>
      </c>
      <c r="H35" s="2" t="inlineStr"/>
      <c r="I35" s="2" t="inlineStr">
        <is>
          <t>13 Dalmore Road, Tokai</t>
        </is>
      </c>
      <c r="J35" s="2" t="inlineStr">
        <is>
          <t>Professionals/Consultants (Project Managers/Property Developers)</t>
        </is>
      </c>
      <c r="K35" s="2" t="inlineStr">
        <is>
          <t>www.bfhdejager.co.za</t>
        </is>
      </c>
      <c r="L35" s="2" t="inlineStr">
        <is>
          <t>burgert@bfhdejager.co.za</t>
        </is>
      </c>
      <c r="M35" s="2" t="inlineStr">
        <is>
          <t>021 702 7740</t>
        </is>
      </c>
      <c r="N35" s="2" t="inlineStr"/>
    </row>
    <row r="36">
      <c r="A36" s="2" t="n">
        <v>35</v>
      </c>
      <c r="B36" s="2" t="inlineStr">
        <is>
          <t>Big Ben Construction (Pty) Ltd</t>
        </is>
      </c>
      <c r="C36" s="2" t="inlineStr">
        <is>
          <t>Big Ben Construction (Pty) Ltd</t>
        </is>
      </c>
      <c r="D36" s="2" t="inlineStr">
        <is>
          <t>Full Member</t>
        </is>
      </c>
      <c r="E36" s="2" t="inlineStr">
        <is>
          <t>Western Cape</t>
        </is>
      </c>
      <c r="F36" s="2" t="inlineStr">
        <is>
          <t>Western Cape</t>
        </is>
      </c>
      <c r="G36" s="2" t="inlineStr">
        <is>
          <t>7441</t>
        </is>
      </c>
      <c r="H36" s="2" t="inlineStr"/>
      <c r="I36" s="2" t="inlineStr">
        <is>
          <t>6 Kiepersol Crescent, Cape Farms</t>
        </is>
      </c>
      <c r="J36" s="2" t="inlineStr">
        <is>
          <t>Contractors (General Building Contractors)</t>
        </is>
      </c>
      <c r="K36" s="2" t="inlineStr">
        <is>
          <t>www.bigben.co.za</t>
        </is>
      </c>
      <c r="L36" s="2" t="inlineStr">
        <is>
          <t>colin@bigben.co.za</t>
        </is>
      </c>
      <c r="M36" s="2" t="inlineStr">
        <is>
          <t>021 551 5090</t>
        </is>
      </c>
      <c r="N36" s="2" t="inlineStr"/>
    </row>
    <row r="37">
      <c r="A37" s="2" t="n">
        <v>36</v>
      </c>
      <c r="B37" s="2" t="inlineStr">
        <is>
          <t>Binningtons</t>
        </is>
      </c>
      <c r="C37" s="2" t="inlineStr">
        <is>
          <t>CD Binningtons</t>
        </is>
      </c>
      <c r="D37" s="2" t="inlineStr">
        <is>
          <t>Associate Member</t>
        </is>
      </c>
      <c r="E37" s="2" t="inlineStr">
        <is>
          <t>Western Cape</t>
        </is>
      </c>
      <c r="F37" s="2" t="inlineStr">
        <is>
          <t>Western Cape</t>
        </is>
      </c>
      <c r="G37" s="2" t="inlineStr">
        <is>
          <t>7700</t>
        </is>
      </c>
      <c r="H37" s="2" t="inlineStr"/>
      <c r="I37" s="2" t="inlineStr">
        <is>
          <t>2nd Floor, West Block, Tannery Park, 21a Belmont Road, Rondebosch</t>
        </is>
      </c>
      <c r="J37" s="2" t="inlineStr">
        <is>
          <t>Professionals/Consultants (Specialist Consultants/Adjudicators/Arbitrators)</t>
        </is>
      </c>
      <c r="K37" s="2" t="inlineStr">
        <is>
          <t>www.binningtons.co.za</t>
        </is>
      </c>
      <c r="L37" s="2" t="inlineStr">
        <is>
          <t>david@binningtons.co.za</t>
        </is>
      </c>
      <c r="M37" s="2" t="inlineStr">
        <is>
          <t>021 685 0819</t>
        </is>
      </c>
      <c r="N37" s="2" t="inlineStr">
        <is>
          <t>084 704 3622</t>
        </is>
      </c>
    </row>
    <row r="38">
      <c r="A38" s="2" t="n">
        <v>37</v>
      </c>
      <c r="B38" s="2" t="inlineStr">
        <is>
          <t>Blue Sky Construction Solutions</t>
        </is>
      </c>
      <c r="C38" s="2" t="inlineStr">
        <is>
          <t>Blue Sky Roofing</t>
        </is>
      </c>
      <c r="D38" s="2" t="inlineStr">
        <is>
          <t>Full Member</t>
        </is>
      </c>
      <c r="E38" s="2" t="inlineStr">
        <is>
          <t>Western Cape</t>
        </is>
      </c>
      <c r="F38" s="2" t="inlineStr">
        <is>
          <t>Western Cape</t>
        </is>
      </c>
      <c r="G38" s="2" t="inlineStr">
        <is>
          <t>7441</t>
        </is>
      </c>
      <c r="H38" s="2" t="inlineStr"/>
      <c r="I38" s="2" t="inlineStr">
        <is>
          <t>11 Franssen Street, Bothasig</t>
        </is>
      </c>
      <c r="J38" s="2" t="inlineStr">
        <is>
          <t>Contractors (General Building Contractors); Contractors (Alterations/Additions/Renovations/Structural Repairs); Contractors (Home Builders); Specialist Contractors (Earthworks/Civil Contractors)</t>
        </is>
      </c>
      <c r="K38" s="2" t="inlineStr">
        <is>
          <t>www.bluesky.net.za</t>
        </is>
      </c>
      <c r="L38" s="2" t="inlineStr">
        <is>
          <t>construction@bluesky.net.za</t>
        </is>
      </c>
      <c r="M38" s="2" t="inlineStr">
        <is>
          <t>021 558 2891</t>
        </is>
      </c>
      <c r="N38" s="2" t="inlineStr">
        <is>
          <t>082 941 3382</t>
        </is>
      </c>
    </row>
    <row r="39">
      <c r="A39" s="2" t="n">
        <v>38</v>
      </c>
      <c r="B39" s="2" t="inlineStr">
        <is>
          <t>Boshard Construction (Pty) Ltd</t>
        </is>
      </c>
      <c r="C39" s="2" t="inlineStr">
        <is>
          <t>Boshard Construction (Pty) Ltd</t>
        </is>
      </c>
      <c r="D39" s="2" t="inlineStr">
        <is>
          <t>Full Member</t>
        </is>
      </c>
      <c r="E39" s="2" t="inlineStr">
        <is>
          <t>Western Cape</t>
        </is>
      </c>
      <c r="F39" s="2" t="inlineStr">
        <is>
          <t>Western Cape</t>
        </is>
      </c>
      <c r="G39" s="2" t="inlineStr">
        <is>
          <t>7500</t>
        </is>
      </c>
      <c r="H39" s="2" t="inlineStr"/>
      <c r="I39" s="2" t="inlineStr">
        <is>
          <t>2 Vlok Street, Beaconvale</t>
        </is>
      </c>
      <c r="J39" s="2" t="inlineStr">
        <is>
          <t>Contractors (General Building Contractors)</t>
        </is>
      </c>
      <c r="K39" s="2" t="inlineStr">
        <is>
          <t>www.boshard.co.za</t>
        </is>
      </c>
      <c r="L39" s="2" t="inlineStr">
        <is>
          <t>info@boshard.co.za</t>
        </is>
      </c>
      <c r="M39" s="2" t="inlineStr">
        <is>
          <t>021 931 8224</t>
        </is>
      </c>
      <c r="N39" s="2" t="inlineStr"/>
    </row>
    <row r="40">
      <c r="A40" s="2" t="n">
        <v>39</v>
      </c>
      <c r="B40" s="2" t="inlineStr">
        <is>
          <t>BPT Projects</t>
        </is>
      </c>
      <c r="C40" s="2" t="inlineStr">
        <is>
          <t>Boven Property Trust</t>
        </is>
      </c>
      <c r="D40" s="2" t="inlineStr">
        <is>
          <t>Full Member</t>
        </is>
      </c>
      <c r="E40" s="2" t="inlineStr">
        <is>
          <t>Western Cape</t>
        </is>
      </c>
      <c r="F40" s="2" t="inlineStr">
        <is>
          <t>Western Cape</t>
        </is>
      </c>
      <c r="G40" s="2" t="inlineStr">
        <is>
          <t>7600</t>
        </is>
      </c>
      <c r="H40" s="2" t="inlineStr"/>
      <c r="I40" s="2" t="inlineStr">
        <is>
          <t>21 Dennerand, Stellenbosch</t>
        </is>
      </c>
      <c r="J40" s="2" t="inlineStr">
        <is>
          <t>Contractors (General Building Contractors)</t>
        </is>
      </c>
      <c r="K40" s="2" t="inlineStr"/>
      <c r="L40" s="2" t="inlineStr">
        <is>
          <t>man.out@mweb.co.za</t>
        </is>
      </c>
      <c r="M40" s="2" t="inlineStr">
        <is>
          <t>N/A</t>
        </is>
      </c>
      <c r="N40" s="2" t="inlineStr">
        <is>
          <t>083 675 2003</t>
        </is>
      </c>
    </row>
    <row r="41">
      <c r="A41" s="2" t="n">
        <v>40</v>
      </c>
      <c r="B41" s="2" t="inlineStr">
        <is>
          <t>Brand Engineering SA (Pty) Ltd</t>
        </is>
      </c>
      <c r="C41" s="2" t="inlineStr">
        <is>
          <t>Brand Engineering SA (Pty) Ltd</t>
        </is>
      </c>
      <c r="D41" s="2" t="inlineStr">
        <is>
          <t>Associate Member</t>
        </is>
      </c>
      <c r="E41" s="2" t="inlineStr">
        <is>
          <t>Western Cape</t>
        </is>
      </c>
      <c r="F41" s="2" t="inlineStr">
        <is>
          <t>Western Cape</t>
        </is>
      </c>
      <c r="G41" s="2" t="inlineStr">
        <is>
          <t>7441</t>
        </is>
      </c>
      <c r="H41" s="2" t="inlineStr"/>
      <c r="I41" s="2" t="inlineStr">
        <is>
          <t>10 Drill Avenue, Montague Gardens</t>
        </is>
      </c>
      <c r="J41" s="2" t="inlineStr">
        <is>
          <t>Specialist Contractors (Electrical/Data/Prepaid Meters)</t>
        </is>
      </c>
      <c r="K41" s="2" t="inlineStr">
        <is>
          <t>www.brandsa.com</t>
        </is>
      </c>
      <c r="L41" s="2" t="inlineStr">
        <is>
          <t>info@brandsa.com</t>
        </is>
      </c>
      <c r="M41" s="2" t="inlineStr">
        <is>
          <t>021 550 9100</t>
        </is>
      </c>
      <c r="N41" s="2" t="inlineStr"/>
    </row>
    <row r="42">
      <c r="A42" s="2" t="n">
        <v>41</v>
      </c>
      <c r="B42" s="2" t="inlineStr">
        <is>
          <t>Brick 'n Board Group (Pty) Ltd</t>
        </is>
      </c>
      <c r="C42" s="2" t="inlineStr">
        <is>
          <t>Brick 'n Board Group (Pty) Ltd</t>
        </is>
      </c>
      <c r="D42" s="2" t="inlineStr">
        <is>
          <t>Full Member</t>
        </is>
      </c>
      <c r="E42" s="2" t="inlineStr">
        <is>
          <t>Western Cape</t>
        </is>
      </c>
      <c r="F42" s="2" t="inlineStr">
        <is>
          <t>Western Cape</t>
        </is>
      </c>
      <c r="G42" s="2" t="inlineStr">
        <is>
          <t>7560</t>
        </is>
      </c>
      <c r="H42" s="2" t="inlineStr"/>
      <c r="I42" s="2" t="inlineStr">
        <is>
          <t>8 Rome Street, Brackengate Business Park, Brackenfell</t>
        </is>
      </c>
      <c r="J42" s="2" t="inlineStr">
        <is>
          <t>Contractors (Home Builders)</t>
        </is>
      </c>
      <c r="K42" s="2" t="inlineStr">
        <is>
          <t>www.bricknboard.co.za</t>
        </is>
      </c>
      <c r="L42" s="2" t="inlineStr">
        <is>
          <t>yolandi@bricknboard.co.za</t>
        </is>
      </c>
      <c r="M42" s="2" t="inlineStr">
        <is>
          <t>021 981 2773</t>
        </is>
      </c>
      <c r="N42" s="2" t="inlineStr"/>
    </row>
    <row r="43">
      <c r="A43" s="2" t="n">
        <v>42</v>
      </c>
      <c r="B43" s="2" t="inlineStr">
        <is>
          <t>BRICS Construction (Pty) Ltd</t>
        </is>
      </c>
      <c r="C43" s="2" t="inlineStr">
        <is>
          <t>BRICS Construction (Pty) Ltd</t>
        </is>
      </c>
      <c r="D43" s="2" t="inlineStr">
        <is>
          <t>Full Member</t>
        </is>
      </c>
      <c r="E43" s="2" t="inlineStr">
        <is>
          <t>Western Cape</t>
        </is>
      </c>
      <c r="F43" s="2" t="inlineStr">
        <is>
          <t>Western Cape</t>
        </is>
      </c>
      <c r="G43" s="2" t="inlineStr">
        <is>
          <t>7925</t>
        </is>
      </c>
      <c r="H43" s="2" t="inlineStr"/>
      <c r="I43" s="2" t="inlineStr">
        <is>
          <t>102 Roodebloem Road University Estate</t>
        </is>
      </c>
      <c r="J43" s="2" t="inlineStr">
        <is>
          <t>Contractors (General Building Contractors)</t>
        </is>
      </c>
      <c r="K43" s="2" t="inlineStr"/>
      <c r="L43" s="2" t="inlineStr">
        <is>
          <t>bricsconstruct@gmail.com</t>
        </is>
      </c>
      <c r="M43" s="2" t="inlineStr">
        <is>
          <t>021 447 0273</t>
        </is>
      </c>
      <c r="N43" s="2" t="inlineStr">
        <is>
          <t>083 263 2186</t>
        </is>
      </c>
    </row>
    <row r="44">
      <c r="A44" s="2" t="n">
        <v>43</v>
      </c>
      <c r="B44" s="2" t="inlineStr">
        <is>
          <t>Brite Pools CC</t>
        </is>
      </c>
      <c r="C44" s="2" t="inlineStr">
        <is>
          <t>Brite Pools CC</t>
        </is>
      </c>
      <c r="D44" s="2" t="inlineStr">
        <is>
          <t>Full Member</t>
        </is>
      </c>
      <c r="E44" s="2" t="inlineStr">
        <is>
          <t>Western Cape</t>
        </is>
      </c>
      <c r="F44" s="2" t="inlineStr">
        <is>
          <t>Western Cape</t>
        </is>
      </c>
      <c r="G44" s="2" t="inlineStr">
        <is>
          <t>7357</t>
        </is>
      </c>
      <c r="H44" s="2" t="inlineStr"/>
      <c r="I44" s="2" t="inlineStr">
        <is>
          <t>29 Roodevos Crescent, Langebaan</t>
        </is>
      </c>
      <c r="J44" s="2" t="inlineStr">
        <is>
          <t>Specialist Contractors (Swimming Pools/Spas)</t>
        </is>
      </c>
      <c r="K44" s="2" t="inlineStr">
        <is>
          <t>www.britepools.co.za</t>
        </is>
      </c>
      <c r="L44" s="2" t="inlineStr">
        <is>
          <t>britepoolscc@gmail.com</t>
        </is>
      </c>
      <c r="M44" s="2" t="inlineStr">
        <is>
          <t>N/A</t>
        </is>
      </c>
      <c r="N44" s="2" t="inlineStr">
        <is>
          <t>082 321 3079</t>
        </is>
      </c>
    </row>
    <row r="45">
      <c r="A45" s="2" t="n">
        <v>44</v>
      </c>
      <c r="B45" s="2" t="inlineStr">
        <is>
          <t>Bruce Dundas Master Builders (Pty) Ltd</t>
        </is>
      </c>
      <c r="C45" s="2" t="inlineStr">
        <is>
          <t>Bruce Dundas Master Builders (Pty) Ltd</t>
        </is>
      </c>
      <c r="D45" s="2" t="inlineStr">
        <is>
          <t>Full Member</t>
        </is>
      </c>
      <c r="E45" s="2" t="inlineStr">
        <is>
          <t>Western Cape</t>
        </is>
      </c>
      <c r="F45" s="2" t="inlineStr">
        <is>
          <t>Western Cape</t>
        </is>
      </c>
      <c r="G45" s="2" t="inlineStr">
        <is>
          <t>7945</t>
        </is>
      </c>
      <c r="H45" s="2" t="inlineStr"/>
      <c r="I45" s="2" t="inlineStr">
        <is>
          <t>107 Capricorn Drive, Capricorn Park</t>
        </is>
      </c>
      <c r="J45" s="2" t="inlineStr">
        <is>
          <t>Contractors (Alterations/Additions/Renovations/Structural Repairs); Contractors (General Building Contractors)</t>
        </is>
      </c>
      <c r="K45" s="2" t="inlineStr">
        <is>
          <t>www.brucedundas.co.za</t>
        </is>
      </c>
      <c r="L45" s="2" t="inlineStr">
        <is>
          <t>info@brucedundas.co.za</t>
        </is>
      </c>
      <c r="M45" s="2" t="inlineStr">
        <is>
          <t>021 709 0070</t>
        </is>
      </c>
      <c r="N45" s="2" t="inlineStr"/>
    </row>
    <row r="46">
      <c r="A46" s="4" t="n">
        <v>45</v>
      </c>
      <c r="B46" s="4" t="inlineStr">
        <is>
          <t>Builders Warehouse</t>
        </is>
      </c>
      <c r="C46" s="4" t="inlineStr">
        <is>
          <t>Massmart Holdings Ltd</t>
        </is>
      </c>
      <c r="D46" s="4" t="inlineStr">
        <is>
          <t>Associate Member</t>
        </is>
      </c>
      <c r="E46" s="4" t="inlineStr">
        <is>
          <t>National</t>
        </is>
      </c>
      <c r="F46" s="4" t="inlineStr">
        <is>
          <t>Gauteng</t>
        </is>
      </c>
      <c r="G46" s="4" t="inlineStr">
        <is>
          <t>2157</t>
        </is>
      </c>
      <c r="H46" s="4" t="inlineStr"/>
      <c r="I46" s="4" t="inlineStr">
        <is>
          <t>16 Peltier Drive, Sunninghill</t>
        </is>
      </c>
      <c r="J46" s="4" t="inlineStr">
        <is>
          <t>Manufacturers/Merchants/Suppliers (Building Material Suppliers/Merchants /Hardware Stores)</t>
        </is>
      </c>
      <c r="K46" s="4" t="inlineStr">
        <is>
          <t>www.builders.co.za</t>
        </is>
      </c>
      <c r="L46" s="4" t="inlineStr">
        <is>
          <t>christoff.vlok@builders.co.za</t>
        </is>
      </c>
      <c r="M46" s="4" t="inlineStr">
        <is>
          <t>010 594 8354</t>
        </is>
      </c>
      <c r="N46" s="4" t="inlineStr">
        <is>
          <t>072 634 0773</t>
        </is>
      </c>
    </row>
    <row r="47">
      <c r="A47" s="2" t="n">
        <v>46</v>
      </c>
      <c r="B47" s="2" t="inlineStr">
        <is>
          <t>Building Enterprises</t>
        </is>
      </c>
      <c r="C47" s="2" t="inlineStr">
        <is>
          <t>HK Decking Enterprise</t>
        </is>
      </c>
      <c r="D47" s="2" t="inlineStr">
        <is>
          <t>Full Member</t>
        </is>
      </c>
      <c r="E47" s="2" t="inlineStr">
        <is>
          <t>Western Cape</t>
        </is>
      </c>
      <c r="F47" s="2" t="inlineStr">
        <is>
          <t>Western Cape</t>
        </is>
      </c>
      <c r="G47" s="2" t="inlineStr">
        <is>
          <t>7550</t>
        </is>
      </c>
      <c r="H47" s="2" t="inlineStr"/>
      <c r="I47" s="2" t="inlineStr">
        <is>
          <t>59 Durmonte Street, Durbanville</t>
        </is>
      </c>
      <c r="J47" s="2" t="inlineStr">
        <is>
          <t>Specialist Contractors (Concrete Floors/Concrete Work/Core Drilling/Concrete Repairs)</t>
        </is>
      </c>
      <c r="K47" s="2" t="inlineStr">
        <is>
          <t>www.buildingenterprises.co.za</t>
        </is>
      </c>
      <c r="L47" s="2" t="inlineStr">
        <is>
          <t>henk@buildingenterprises.co.za</t>
        </is>
      </c>
      <c r="M47" s="2" t="inlineStr">
        <is>
          <t>021 975 2295</t>
        </is>
      </c>
      <c r="N47" s="2" t="inlineStr">
        <is>
          <t>083 651 0931</t>
        </is>
      </c>
    </row>
    <row r="48">
      <c r="A48" s="2" t="n">
        <v>47</v>
      </c>
      <c r="B48" s="2" t="inlineStr">
        <is>
          <t>Bulldog Construction</t>
        </is>
      </c>
      <c r="C48" s="2" t="inlineStr">
        <is>
          <t>Richtrau Trading 9</t>
        </is>
      </c>
      <c r="D48" s="2" t="inlineStr">
        <is>
          <t>Full Member</t>
        </is>
      </c>
      <c r="E48" s="2" t="inlineStr">
        <is>
          <t>Western Cape</t>
        </is>
      </c>
      <c r="F48" s="2" t="inlineStr">
        <is>
          <t>Western Cape</t>
        </is>
      </c>
      <c r="G48" s="2" t="inlineStr">
        <is>
          <t>7441</t>
        </is>
      </c>
      <c r="H48" s="2" t="inlineStr">
        <is>
          <t>Cape Town</t>
        </is>
      </c>
      <c r="I48" s="2" t="inlineStr">
        <is>
          <t>142 Platinum Junction Business Park, 4 School Street</t>
        </is>
      </c>
      <c r="J48" s="2" t="inlineStr">
        <is>
          <t>Contractors (General Building Contractors)</t>
        </is>
      </c>
      <c r="K48" s="2" t="inlineStr">
        <is>
          <t>www.bulldogconstruction.co.za</t>
        </is>
      </c>
      <c r="L48" s="2" t="inlineStr">
        <is>
          <t>admin@bulldogconstruction.co.za</t>
        </is>
      </c>
      <c r="M48" s="2" t="inlineStr"/>
      <c r="N48" s="2" t="inlineStr">
        <is>
          <t>0711648028</t>
        </is>
      </c>
    </row>
    <row r="49">
      <c r="A49" s="2" t="n">
        <v>48</v>
      </c>
      <c r="B49" s="2" t="inlineStr">
        <is>
          <t>C2C Construction</t>
        </is>
      </c>
      <c r="C49" s="2" t="inlineStr">
        <is>
          <t>C2C Group (PTY) Ltd</t>
        </is>
      </c>
      <c r="D49" s="2" t="inlineStr">
        <is>
          <t>Probationary Member</t>
        </is>
      </c>
      <c r="E49" s="2" t="inlineStr">
        <is>
          <t>Western Cape</t>
        </is>
      </c>
      <c r="F49" s="2" t="inlineStr">
        <is>
          <t>Western Cape</t>
        </is>
      </c>
      <c r="G49" s="2" t="inlineStr">
        <is>
          <t>7580</t>
        </is>
      </c>
      <c r="H49" s="2" t="inlineStr">
        <is>
          <t>Cape Town</t>
        </is>
      </c>
      <c r="I49" s="2" t="inlineStr">
        <is>
          <t>43 Liedla Street, Elim, Kuilsriver</t>
        </is>
      </c>
      <c r="J49" s="2" t="inlineStr">
        <is>
          <t>Contractors (General Building Contractors)</t>
        </is>
      </c>
      <c r="K49" s="2" t="inlineStr">
        <is>
          <t>www.c2cconstruction.co.za</t>
        </is>
      </c>
      <c r="L49" s="2" t="inlineStr">
        <is>
          <t>admin@c2cconstruction.co.za</t>
        </is>
      </c>
      <c r="M49" s="2" t="inlineStr">
        <is>
          <t>021 426 0113</t>
        </is>
      </c>
      <c r="N49" s="2" t="inlineStr">
        <is>
          <t>079 107 7773</t>
        </is>
      </c>
    </row>
    <row r="50">
      <c r="A50" s="2" t="n">
        <v>49</v>
      </c>
      <c r="B50" s="2" t="inlineStr">
        <is>
          <t>Calore Fireplaces and Stoves (Pty) Ltd</t>
        </is>
      </c>
      <c r="C50" s="2" t="inlineStr">
        <is>
          <t>Calore Fireplaces and Stoves (Pty) Ltd</t>
        </is>
      </c>
      <c r="D50" s="2" t="inlineStr">
        <is>
          <t>Associate Member</t>
        </is>
      </c>
      <c r="E50" s="2" t="inlineStr">
        <is>
          <t>Western Cape</t>
        </is>
      </c>
      <c r="F50" s="2" t="inlineStr">
        <is>
          <t>Western Cape</t>
        </is>
      </c>
      <c r="G50" s="2" t="inlineStr">
        <is>
          <t>7405</t>
        </is>
      </c>
      <c r="H50" s="2" t="inlineStr"/>
      <c r="I50" s="2" t="inlineStr">
        <is>
          <t>24 Transvaal Street, Paarden Eiland</t>
        </is>
      </c>
      <c r="J50" s="2" t="inlineStr">
        <is>
          <t>Specialist Contractors (Fireplaces/Built-In Braais); Manufacturers/Merchants/Suppliers (Building Material Suppliers/Merchants /Hardware Stores)</t>
        </is>
      </c>
      <c r="K50" s="2" t="inlineStr">
        <is>
          <t>www.calore.co.za</t>
        </is>
      </c>
      <c r="L50" s="2" t="inlineStr">
        <is>
          <t>paolo@italcotto.co.za</t>
        </is>
      </c>
      <c r="M50" s="2" t="inlineStr">
        <is>
          <t>021 276 0276</t>
        </is>
      </c>
      <c r="N50" s="2" t="inlineStr"/>
    </row>
    <row r="51">
      <c r="A51" s="2" t="n">
        <v>50</v>
      </c>
      <c r="B51" s="2" t="inlineStr">
        <is>
          <t>Cancun Construction</t>
        </is>
      </c>
      <c r="C51" s="2" t="inlineStr">
        <is>
          <t>Cancun Construction</t>
        </is>
      </c>
      <c r="D51" s="2" t="inlineStr">
        <is>
          <t>Full Member</t>
        </is>
      </c>
      <c r="E51" s="2" t="inlineStr">
        <is>
          <t>Western Cape</t>
        </is>
      </c>
      <c r="F51" s="2" t="inlineStr">
        <is>
          <t>Western Cape</t>
        </is>
      </c>
      <c r="G51" s="2" t="inlineStr">
        <is>
          <t>7405</t>
        </is>
      </c>
      <c r="H51" s="2" t="inlineStr"/>
      <c r="I51" s="2" t="inlineStr">
        <is>
          <t>3 Days Walk, Pinelands</t>
        </is>
      </c>
      <c r="J51" s="2" t="inlineStr">
        <is>
          <t>Contractors (General Building Contractors)</t>
        </is>
      </c>
      <c r="K51" s="2" t="inlineStr"/>
      <c r="L51" s="2" t="inlineStr">
        <is>
          <t>petervo@telkomsa.net</t>
        </is>
      </c>
      <c r="M51" s="2" t="inlineStr">
        <is>
          <t>021 531 7174</t>
        </is>
      </c>
      <c r="N51" s="2" t="inlineStr">
        <is>
          <t>082 458 6510</t>
        </is>
      </c>
    </row>
    <row r="52">
      <c r="A52" s="2" t="n">
        <v>51</v>
      </c>
      <c r="B52" s="2" t="inlineStr">
        <is>
          <t>Cape Additions</t>
        </is>
      </c>
      <c r="C52" s="2" t="inlineStr">
        <is>
          <t>Chris Marshall (Pty) Ltd</t>
        </is>
      </c>
      <c r="D52" s="2" t="inlineStr">
        <is>
          <t>Full Member</t>
        </is>
      </c>
      <c r="E52" s="2" t="inlineStr">
        <is>
          <t>Western Cape</t>
        </is>
      </c>
      <c r="F52" s="2" t="inlineStr">
        <is>
          <t>Western Cape</t>
        </is>
      </c>
      <c r="G52" s="2" t="inlineStr">
        <is>
          <t>7806</t>
        </is>
      </c>
      <c r="H52" s="2" t="inlineStr">
        <is>
          <t>Cape Town</t>
        </is>
      </c>
      <c r="I52" s="2" t="inlineStr">
        <is>
          <t>3 Brink Close, Constantia</t>
        </is>
      </c>
      <c r="J52" s="2" t="inlineStr">
        <is>
          <t>Contractors (Alterations/Additions/Renovations/Structural Repairs); Contractors (Home Builders)</t>
        </is>
      </c>
      <c r="K52" s="2" t="inlineStr"/>
      <c r="L52" s="2" t="inlineStr">
        <is>
          <t>cmarptyltd@mweb.co.za</t>
        </is>
      </c>
      <c r="M52" s="2" t="inlineStr">
        <is>
          <t>021 794 6625</t>
        </is>
      </c>
      <c r="N52" s="2" t="inlineStr">
        <is>
          <t>082 410 5930</t>
        </is>
      </c>
    </row>
    <row r="53">
      <c r="A53" s="2" t="n">
        <v>52</v>
      </c>
      <c r="B53" s="2" t="inlineStr">
        <is>
          <t>Cape Dutch Construction CC</t>
        </is>
      </c>
      <c r="C53" s="2" t="inlineStr">
        <is>
          <t>Cape Dutch Construction CC</t>
        </is>
      </c>
      <c r="D53" s="2" t="inlineStr">
        <is>
          <t>Full Member</t>
        </is>
      </c>
      <c r="E53" s="2" t="inlineStr">
        <is>
          <t>Western Cape</t>
        </is>
      </c>
      <c r="F53" s="2" t="inlineStr">
        <is>
          <t>Western Cape</t>
        </is>
      </c>
      <c r="G53" s="2" t="inlineStr">
        <is>
          <t>7966</t>
        </is>
      </c>
      <c r="H53" s="2" t="inlineStr"/>
      <c r="I53" s="2" t="inlineStr">
        <is>
          <t>113 Cannon Island Way, Capricorn Business Park</t>
        </is>
      </c>
      <c r="J53" s="2" t="inlineStr">
        <is>
          <t>Contractors (General Building Contractors)</t>
        </is>
      </c>
      <c r="K53" s="2" t="inlineStr">
        <is>
          <t>www.capedutchconstruction.co.za</t>
        </is>
      </c>
      <c r="L53" s="2" t="inlineStr">
        <is>
          <t>nick@cdconstruction.co.za</t>
        </is>
      </c>
      <c r="M53" s="2" t="inlineStr">
        <is>
          <t>021 709 0077</t>
        </is>
      </c>
      <c r="N53" s="2" t="inlineStr">
        <is>
          <t>082 456 9712</t>
        </is>
      </c>
    </row>
    <row r="54">
      <c r="A54" s="2" t="n">
        <v>53</v>
      </c>
      <c r="B54" s="2" t="inlineStr">
        <is>
          <t>Cape Dutch Group CC</t>
        </is>
      </c>
      <c r="C54" s="2" t="inlineStr">
        <is>
          <t>Cape Dutch Group CC</t>
        </is>
      </c>
      <c r="D54" s="2" t="inlineStr">
        <is>
          <t>Full Member</t>
        </is>
      </c>
      <c r="E54" s="2" t="inlineStr">
        <is>
          <t>Western Cape</t>
        </is>
      </c>
      <c r="F54" s="2" t="inlineStr">
        <is>
          <t>Western Cape</t>
        </is>
      </c>
      <c r="G54" s="2" t="inlineStr">
        <is>
          <t>7300</t>
        </is>
      </c>
      <c r="H54" s="2" t="inlineStr"/>
      <c r="I54" s="2" t="inlineStr">
        <is>
          <t>9 Fabriek Street, Malmesbury</t>
        </is>
      </c>
      <c r="J54" s="2" t="inlineStr">
        <is>
          <t>Contractors (General Building Contractors)</t>
        </is>
      </c>
      <c r="K54" s="2" t="inlineStr">
        <is>
          <t>www.capedutchgroup.co.za</t>
        </is>
      </c>
      <c r="L54" s="2" t="inlineStr">
        <is>
          <t>reception@capedutchgroup.co.za</t>
        </is>
      </c>
      <c r="M54" s="2" t="inlineStr">
        <is>
          <t>022 487 1254</t>
        </is>
      </c>
      <c r="N54" s="2" t="inlineStr"/>
    </row>
    <row r="55">
      <c r="A55" s="2" t="n">
        <v>54</v>
      </c>
      <c r="B55" s="2" t="inlineStr">
        <is>
          <t>Cape Formwork Contractors</t>
        </is>
      </c>
      <c r="C55" s="2" t="inlineStr">
        <is>
          <t>Cape Formwork Contractors</t>
        </is>
      </c>
      <c r="D55" s="2" t="inlineStr">
        <is>
          <t>Associate Member</t>
        </is>
      </c>
      <c r="E55" s="2" t="inlineStr">
        <is>
          <t>Western Cape</t>
        </is>
      </c>
      <c r="F55" s="2" t="inlineStr">
        <is>
          <t>Western Cape</t>
        </is>
      </c>
      <c r="G55" s="2" t="inlineStr">
        <is>
          <t>7581</t>
        </is>
      </c>
      <c r="H55" s="2" t="inlineStr">
        <is>
          <t>Cape Town</t>
        </is>
      </c>
      <c r="I55" s="2" t="inlineStr">
        <is>
          <t>113 Buttskop Road, Blackheath</t>
        </is>
      </c>
      <c r="J55" s="2" t="inlineStr">
        <is>
          <t>Manufacturers/Merchants/Suppliers (Formwork/Scaffolding Hire/Sales); Specialist Contractors (Formwork/Scaffolding/Rope Access)</t>
        </is>
      </c>
      <c r="K55" s="2" t="inlineStr">
        <is>
          <t>www.cfcscaffolding.co.za</t>
        </is>
      </c>
      <c r="L55" s="2" t="inlineStr">
        <is>
          <t>francois@cfcscaffolding.co.za</t>
        </is>
      </c>
      <c r="M55" s="2" t="inlineStr">
        <is>
          <t>021 535 1124</t>
        </is>
      </c>
      <c r="N55" s="2" t="inlineStr">
        <is>
          <t>078 1111 455</t>
        </is>
      </c>
    </row>
    <row r="56">
      <c r="A56" s="2" t="n">
        <v>55</v>
      </c>
      <c r="B56" s="2" t="inlineStr">
        <is>
          <t>Cape Gate Fence and Wire Works</t>
        </is>
      </c>
      <c r="C56" s="2" t="inlineStr">
        <is>
          <t>Cape Gate Fence and Wire Works (Pty) Ltd</t>
        </is>
      </c>
      <c r="D56" s="2" t="inlineStr">
        <is>
          <t>Associate Member</t>
        </is>
      </c>
      <c r="E56" s="2" t="inlineStr">
        <is>
          <t>Western Cape</t>
        </is>
      </c>
      <c r="F56" s="2" t="inlineStr">
        <is>
          <t>Western Cape</t>
        </is>
      </c>
      <c r="G56" s="2" t="inlineStr">
        <is>
          <t>7500</t>
        </is>
      </c>
      <c r="H56" s="2" t="inlineStr"/>
      <c r="I56" s="2" t="inlineStr">
        <is>
          <t>40 Stellenberg Road, Parow Industria</t>
        </is>
      </c>
      <c r="J56" s="2" t="inlineStr">
        <is>
          <t>Manufacturers/Merchants/Suppliers (Building Material Suppliers/Merchants /Hardware Stores)</t>
        </is>
      </c>
      <c r="K56" s="2" t="inlineStr">
        <is>
          <t>www.cape-gate.co.za</t>
        </is>
      </c>
      <c r="L56" s="2" t="inlineStr">
        <is>
          <t>ctsales@capegate.co.za</t>
        </is>
      </c>
      <c r="M56" s="2" t="inlineStr">
        <is>
          <t>021 937 7123</t>
        </is>
      </c>
      <c r="N56" s="2" t="inlineStr"/>
    </row>
    <row r="57">
      <c r="A57" s="2" t="n">
        <v>56</v>
      </c>
      <c r="B57" s="2" t="inlineStr">
        <is>
          <t>Cape Island Construction (Pty) Ltd</t>
        </is>
      </c>
      <c r="C57" s="2" t="inlineStr">
        <is>
          <t>Cape Island Construction (Pty) Ltd</t>
        </is>
      </c>
      <c r="D57" s="2" t="inlineStr">
        <is>
          <t>Full Member</t>
        </is>
      </c>
      <c r="E57" s="2" t="inlineStr">
        <is>
          <t>Western Cape</t>
        </is>
      </c>
      <c r="F57" s="2" t="inlineStr">
        <is>
          <t>Western Cape</t>
        </is>
      </c>
      <c r="G57" s="2" t="inlineStr">
        <is>
          <t>7405</t>
        </is>
      </c>
      <c r="H57" s="2" t="inlineStr"/>
      <c r="I57" s="2" t="inlineStr">
        <is>
          <t>5 Natal Street, C/o Natal &amp; Section Street, Paarden Eiland</t>
        </is>
      </c>
      <c r="J57" s="2" t="inlineStr">
        <is>
          <t>Contractors (Home Builders)</t>
        </is>
      </c>
      <c r="K57" s="2" t="inlineStr">
        <is>
          <t>www.ciconstruction.co.za</t>
        </is>
      </c>
      <c r="L57" s="2" t="inlineStr">
        <is>
          <t>info@ciconstruction.co.za</t>
        </is>
      </c>
      <c r="M57" s="2" t="inlineStr">
        <is>
          <t>021 434 2298</t>
        </is>
      </c>
      <c r="N57" s="2" t="inlineStr"/>
    </row>
    <row r="58">
      <c r="A58" s="4" t="n">
        <v>57</v>
      </c>
      <c r="B58" s="4" t="inlineStr">
        <is>
          <t>Cape Lime (Pty) Ltd</t>
        </is>
      </c>
      <c r="C58" s="4" t="inlineStr">
        <is>
          <t>Cape Lime (Pty) Ltd</t>
        </is>
      </c>
      <c r="D58" s="4" t="inlineStr">
        <is>
          <t>Associate Member</t>
        </is>
      </c>
      <c r="E58" s="4" t="inlineStr">
        <is>
          <t>National</t>
        </is>
      </c>
      <c r="F58" s="4" t="inlineStr">
        <is>
          <t>Western Cape</t>
        </is>
      </c>
      <c r="G58" s="4" t="inlineStr">
        <is>
          <t>6705</t>
        </is>
      </c>
      <c r="H58" s="4" t="inlineStr"/>
      <c r="I58" s="4" t="inlineStr">
        <is>
          <t>R60, Langvlei, Robertson</t>
        </is>
      </c>
      <c r="J58" s="4" t="inlineStr">
        <is>
          <t>Manufacturers/Merchants/Suppliers (Sand/Stone/Lime/Cement)</t>
        </is>
      </c>
      <c r="K58" s="4" t="inlineStr">
        <is>
          <t>www.capelime.co.za</t>
        </is>
      </c>
      <c r="L58" s="4" t="inlineStr">
        <is>
          <t>boshoff.muller@afrimat.co.za</t>
        </is>
      </c>
      <c r="M58" s="4" t="inlineStr">
        <is>
          <t>023 626 3190</t>
        </is>
      </c>
      <c r="N58" s="4" t="inlineStr"/>
    </row>
    <row r="59">
      <c r="A59" s="2" t="n">
        <v>58</v>
      </c>
      <c r="B59" s="2" t="inlineStr">
        <is>
          <t>Cape Roof Supply &amp; Contracting CC</t>
        </is>
      </c>
      <c r="C59" s="2" t="inlineStr">
        <is>
          <t>Cape Roof Supply &amp; Contracting CC</t>
        </is>
      </c>
      <c r="D59" s="2" t="inlineStr">
        <is>
          <t>Full Member</t>
        </is>
      </c>
      <c r="E59" s="2" t="inlineStr">
        <is>
          <t>Western Cape</t>
        </is>
      </c>
      <c r="F59" s="2" t="inlineStr">
        <is>
          <t>Western Cape</t>
        </is>
      </c>
      <c r="G59" s="2" t="inlineStr">
        <is>
          <t>7600</t>
        </is>
      </c>
      <c r="H59" s="2" t="inlineStr"/>
      <c r="I59" s="2" t="inlineStr">
        <is>
          <t>20 Krige Road, Stellenbosch Central, Stellenbosch</t>
        </is>
      </c>
      <c r="J59" s="2" t="inlineStr">
        <is>
          <t>Specialist Contractors (Roof Construction/Roof Coverings/Thatching/Skylights/Carports)</t>
        </is>
      </c>
      <c r="K59" s="2" t="inlineStr">
        <is>
          <t>www.caperoof.co.za</t>
        </is>
      </c>
      <c r="L59" s="2" t="inlineStr">
        <is>
          <t>admin@caperoof.co.za</t>
        </is>
      </c>
      <c r="M59" s="2" t="inlineStr">
        <is>
          <t>021 975 8899</t>
        </is>
      </c>
      <c r="N59" s="2" t="inlineStr"/>
    </row>
    <row r="60">
      <c r="A60" s="2" t="n">
        <v>59</v>
      </c>
      <c r="B60" s="2" t="inlineStr">
        <is>
          <t>Capidek (Pty) Ltd</t>
        </is>
      </c>
      <c r="C60" s="2" t="inlineStr">
        <is>
          <t>Capidek (Pty) Ltd</t>
        </is>
      </c>
      <c r="D60" s="2" t="inlineStr">
        <is>
          <t>Full Member</t>
        </is>
      </c>
      <c r="E60" s="2" t="inlineStr">
        <is>
          <t>Western Cape</t>
        </is>
      </c>
      <c r="F60" s="2" t="inlineStr">
        <is>
          <t>Western Cape</t>
        </is>
      </c>
      <c r="G60" s="2" t="inlineStr">
        <is>
          <t>7500</t>
        </is>
      </c>
      <c r="H60" s="2" t="inlineStr"/>
      <c r="I60" s="2" t="inlineStr">
        <is>
          <t>21 Connaught Road, Beaconvale</t>
        </is>
      </c>
      <c r="J60" s="2" t="inlineStr">
        <is>
          <t>Contractors (General Building Contractors)</t>
        </is>
      </c>
      <c r="K60" s="2" t="inlineStr">
        <is>
          <t>www.capidek.co.za</t>
        </is>
      </c>
      <c r="L60" s="2" t="inlineStr">
        <is>
          <t>info@capidek.co.za</t>
        </is>
      </c>
      <c r="M60" s="2" t="inlineStr">
        <is>
          <t>021 511 1630</t>
        </is>
      </c>
      <c r="N60" s="2" t="inlineStr">
        <is>
          <t>083 786 6163</t>
        </is>
      </c>
    </row>
    <row r="61">
      <c r="A61" s="2" t="n">
        <v>60</v>
      </c>
      <c r="B61" s="2" t="inlineStr">
        <is>
          <t>CBD Projects CC</t>
        </is>
      </c>
      <c r="C61" s="2" t="inlineStr">
        <is>
          <t>CBD Projects CC</t>
        </is>
      </c>
      <c r="D61" s="2" t="inlineStr">
        <is>
          <t>Full Member</t>
        </is>
      </c>
      <c r="E61" s="2" t="inlineStr">
        <is>
          <t>Western Cape</t>
        </is>
      </c>
      <c r="F61" s="2" t="inlineStr">
        <is>
          <t>Western Cape</t>
        </is>
      </c>
      <c r="G61" s="2" t="inlineStr">
        <is>
          <t>7806</t>
        </is>
      </c>
      <c r="H61" s="2" t="inlineStr"/>
      <c r="I61" s="2" t="inlineStr">
        <is>
          <t>21 Airlie Place, Constantia Cape</t>
        </is>
      </c>
      <c r="J61" s="2" t="inlineStr">
        <is>
          <t>Professionals/Consultants (Project Managers/Property Developers); Specialist Contractors (Ceilings/Partitions/Access Flooring)</t>
        </is>
      </c>
      <c r="K61" s="2" t="inlineStr">
        <is>
          <t>www.cbdprojects.co.za</t>
        </is>
      </c>
      <c r="L61" s="2" t="inlineStr">
        <is>
          <t>howard@cbdprojects.co.za</t>
        </is>
      </c>
      <c r="M61" s="2" t="inlineStr"/>
      <c r="N61" s="2" t="inlineStr">
        <is>
          <t>083 462 8666</t>
        </is>
      </c>
    </row>
    <row r="62">
      <c r="A62" s="2" t="n">
        <v>61</v>
      </c>
      <c r="B62" s="2" t="inlineStr">
        <is>
          <t>CBS Group</t>
        </is>
      </c>
      <c r="C62" s="2" t="inlineStr">
        <is>
          <t>Cape Business Services</t>
        </is>
      </c>
      <c r="D62" s="2" t="inlineStr">
        <is>
          <t>Full Member</t>
        </is>
      </c>
      <c r="E62" s="2" t="inlineStr">
        <is>
          <t>Western Cape</t>
        </is>
      </c>
      <c r="F62" s="2" t="inlineStr">
        <is>
          <t>Western Cape</t>
        </is>
      </c>
      <c r="G62" s="2" t="inlineStr">
        <is>
          <t>7600</t>
        </is>
      </c>
      <c r="H62" s="2" t="inlineStr"/>
      <c r="I62" s="2" t="inlineStr">
        <is>
          <t>4 Hamerkop Street, Stellenboosch</t>
        </is>
      </c>
      <c r="J62" s="2" t="inlineStr">
        <is>
          <t>Contractors (General Building Contractors)</t>
        </is>
      </c>
      <c r="K62" s="2" t="inlineStr">
        <is>
          <t>cbsgroupsa.co.za</t>
        </is>
      </c>
      <c r="L62" s="2" t="inlineStr">
        <is>
          <t>andre@cbsgroupsa.co.za</t>
        </is>
      </c>
      <c r="M62" s="2" t="inlineStr">
        <is>
          <t>021 886 7182</t>
        </is>
      </c>
      <c r="N62" s="2" t="inlineStr">
        <is>
          <t>082 449 2967</t>
        </is>
      </c>
    </row>
    <row r="63">
      <c r="A63" s="2" t="n">
        <v>62</v>
      </c>
      <c r="B63" s="2" t="inlineStr">
        <is>
          <t>Cinamon Building Solutions</t>
        </is>
      </c>
      <c r="C63" s="2" t="inlineStr">
        <is>
          <t>Blackbird Trading 210 (Pty) Ltd</t>
        </is>
      </c>
      <c r="D63" s="2" t="inlineStr">
        <is>
          <t>Full Member</t>
        </is>
      </c>
      <c r="E63" s="2" t="inlineStr">
        <is>
          <t>Western Cape</t>
        </is>
      </c>
      <c r="F63" s="2" t="inlineStr">
        <is>
          <t>Western Cape</t>
        </is>
      </c>
      <c r="G63" s="2" t="inlineStr">
        <is>
          <t>7130</t>
        </is>
      </c>
      <c r="H63" s="2" t="inlineStr"/>
      <c r="I63" s="2" t="inlineStr">
        <is>
          <t>67 Voortrekker Road, Somerset West</t>
        </is>
      </c>
      <c r="J63" s="2" t="inlineStr">
        <is>
          <t>Contractors (Alterations/Additions/Renovations/Structural Repairs); Contractors (General Building Contractors)</t>
        </is>
      </c>
      <c r="K63" s="2" t="inlineStr">
        <is>
          <t>www.cinamonbuilding.co.za</t>
        </is>
      </c>
      <c r="L63" s="2" t="inlineStr">
        <is>
          <t>victor@cinamonbuilding.co.za</t>
        </is>
      </c>
      <c r="M63" s="2" t="inlineStr">
        <is>
          <t>021 852 7454</t>
        </is>
      </c>
      <c r="N63" s="2" t="inlineStr"/>
    </row>
    <row r="64">
      <c r="A64" s="2" t="n">
        <v>63</v>
      </c>
      <c r="B64" s="2" t="inlineStr">
        <is>
          <t>Colortone</t>
        </is>
      </c>
      <c r="C64" s="2" t="inlineStr">
        <is>
          <t>Colortone Paints CC</t>
        </is>
      </c>
      <c r="D64" s="2" t="inlineStr">
        <is>
          <t>Associate Member</t>
        </is>
      </c>
      <c r="E64" s="2" t="inlineStr">
        <is>
          <t>Western Cape</t>
        </is>
      </c>
      <c r="F64" s="2" t="inlineStr">
        <is>
          <t>Western Cape</t>
        </is>
      </c>
      <c r="G64" s="2" t="inlineStr">
        <is>
          <t>7800</t>
        </is>
      </c>
      <c r="H64" s="2" t="inlineStr">
        <is>
          <t>Cape Town</t>
        </is>
      </c>
      <c r="I64" s="2" t="inlineStr">
        <is>
          <t>3 Paddy Close, Ottery</t>
        </is>
      </c>
      <c r="J64" s="2" t="inlineStr">
        <is>
          <t>Manufacturers/Merchants/Suppliers (Paint/Wallpaper Manufacturers/Suppliers)</t>
        </is>
      </c>
      <c r="K64" s="2" t="inlineStr">
        <is>
          <t>www.colortone.co.za</t>
        </is>
      </c>
      <c r="L64" s="2" t="inlineStr">
        <is>
          <t>info@colortone.co.za</t>
        </is>
      </c>
      <c r="M64" s="2" t="inlineStr">
        <is>
          <t>021 703 1553</t>
        </is>
      </c>
      <c r="N64" s="2" t="inlineStr">
        <is>
          <t>082 465 0751</t>
        </is>
      </c>
    </row>
    <row r="65">
      <c r="A65" s="2" t="n">
        <v>64</v>
      </c>
      <c r="B65" s="2" t="inlineStr">
        <is>
          <t>Communicare Roof Cleaning &amp; Home Improvements</t>
        </is>
      </c>
      <c r="C65" s="2" t="inlineStr">
        <is>
          <t>Communicare Roof Cleaning &amp; Home Improvements</t>
        </is>
      </c>
      <c r="D65" s="2" t="inlineStr">
        <is>
          <t>Full Member</t>
        </is>
      </c>
      <c r="E65" s="2" t="inlineStr">
        <is>
          <t>Western Cape</t>
        </is>
      </c>
      <c r="F65" s="2" t="inlineStr">
        <is>
          <t>Western Cape</t>
        </is>
      </c>
      <c r="G65" s="2" t="inlineStr">
        <is>
          <t>7100</t>
        </is>
      </c>
      <c r="H65" s="2" t="inlineStr"/>
      <c r="I65" s="2" t="inlineStr">
        <is>
          <t>45 Phantom Crescent, The Hague, Delft</t>
        </is>
      </c>
      <c r="J65" s="2" t="inlineStr">
        <is>
          <t>Contractors (Alterations/Additions/Renovations/Structural Repairs)</t>
        </is>
      </c>
      <c r="K65" s="2" t="inlineStr"/>
      <c r="L65" s="2" t="inlineStr">
        <is>
          <t>ainsworth.vanrooi84@gmail.com</t>
        </is>
      </c>
      <c r="M65" s="2" t="inlineStr">
        <is>
          <t>021 023 2586</t>
        </is>
      </c>
      <c r="N65" s="2" t="inlineStr">
        <is>
          <t>063 179 5490</t>
        </is>
      </c>
    </row>
    <row r="66">
      <c r="A66" s="2" t="n">
        <v>65</v>
      </c>
      <c r="B66" s="2" t="inlineStr">
        <is>
          <t>Compass Fire</t>
        </is>
      </c>
      <c r="C66" s="2" t="inlineStr">
        <is>
          <t>Compass Fire CC</t>
        </is>
      </c>
      <c r="D66" s="2" t="inlineStr">
        <is>
          <t>Candidate for Membership</t>
        </is>
      </c>
      <c r="E66" s="2" t="inlineStr">
        <is>
          <t>KwaZulu-Natal</t>
        </is>
      </c>
      <c r="F66" s="2" t="inlineStr">
        <is>
          <t>KwaZulu-Natal</t>
        </is>
      </c>
      <c r="G66" s="2" t="inlineStr">
        <is>
          <t>Unit 37, 60 Plantation Centre, Plantation Road, Ottery</t>
        </is>
      </c>
      <c r="H66" s="2" t="inlineStr">
        <is>
          <t>Cape Town</t>
        </is>
      </c>
      <c r="I66" s="2" t="inlineStr">
        <is>
          <t>Unit 37, 60 Plantation Centre, Plantation Road, Ottery</t>
        </is>
      </c>
      <c r="J66" s="2" t="inlineStr"/>
      <c r="K66" s="2" t="inlineStr">
        <is>
          <t>TBA</t>
        </is>
      </c>
      <c r="L66" s="2" t="inlineStr">
        <is>
          <t>wendy@compassfire.co.za</t>
        </is>
      </c>
      <c r="M66" s="2" t="inlineStr">
        <is>
          <t>021 822 8881</t>
        </is>
      </c>
      <c r="N66" s="2" t="inlineStr">
        <is>
          <t>0820788386</t>
        </is>
      </c>
    </row>
    <row r="67">
      <c r="A67" s="2" t="n">
        <v>66</v>
      </c>
      <c r="B67" s="2" t="inlineStr">
        <is>
          <t>Concor Construction (Pty) Ltd</t>
        </is>
      </c>
      <c r="C67" s="2" t="inlineStr">
        <is>
          <t>Concor Construction (Pty) Ltd</t>
        </is>
      </c>
      <c r="D67" s="2" t="inlineStr">
        <is>
          <t>Full Member</t>
        </is>
      </c>
      <c r="E67" s="2" t="inlineStr">
        <is>
          <t>Western Cape</t>
        </is>
      </c>
      <c r="F67" s="2" t="inlineStr">
        <is>
          <t>Western Cape</t>
        </is>
      </c>
      <c r="G67" s="2" t="inlineStr">
        <is>
          <t>7700</t>
        </is>
      </c>
      <c r="H67" s="2" t="inlineStr"/>
      <c r="I67" s="2" t="inlineStr">
        <is>
          <t>1st Floor, Liesbeek House, River Park, Gloucester Road, Mowbray</t>
        </is>
      </c>
      <c r="J67" s="2" t="inlineStr">
        <is>
          <t>Contractors (General Building Contractors)</t>
        </is>
      </c>
      <c r="K67" s="2" t="inlineStr">
        <is>
          <t>www.concor.co.za</t>
        </is>
      </c>
      <c r="L67" s="2" t="inlineStr">
        <is>
          <t>reon.govender@concor.co.za</t>
        </is>
      </c>
      <c r="M67" s="2" t="inlineStr">
        <is>
          <t>021 431 3400</t>
        </is>
      </c>
      <c r="N67" s="2" t="inlineStr">
        <is>
          <t>N/A</t>
        </is>
      </c>
    </row>
    <row r="68">
      <c r="A68" s="2" t="n">
        <v>67</v>
      </c>
      <c r="B68" s="2" t="inlineStr">
        <is>
          <t>Concord Access Solutions (Pty) Ltd</t>
        </is>
      </c>
      <c r="C68" s="2" t="inlineStr">
        <is>
          <t>Concord Access Solutions (Pty) Ltd</t>
        </is>
      </c>
      <c r="D68" s="2" t="inlineStr">
        <is>
          <t>Full Member</t>
        </is>
      </c>
      <c r="E68" s="2" t="inlineStr">
        <is>
          <t>Western Cape</t>
        </is>
      </c>
      <c r="F68" s="2" t="inlineStr">
        <is>
          <t>Western Cape</t>
        </is>
      </c>
      <c r="G68" s="2" t="inlineStr">
        <is>
          <t>7580</t>
        </is>
      </c>
      <c r="H68" s="2" t="inlineStr">
        <is>
          <t>Cape Town</t>
        </is>
      </c>
      <c r="I68" s="2" t="inlineStr">
        <is>
          <t>113 Buttskop Road, Blackheath</t>
        </is>
      </c>
      <c r="J68" s="2" t="inlineStr">
        <is>
          <t>Manufacturers/Merchants/Suppliers (Plant/Equipment/Tool/Chemical Toilet Hire/Sales)</t>
        </is>
      </c>
      <c r="K68" s="2" t="inlineStr">
        <is>
          <t>www.concordaccesssolutions.com</t>
        </is>
      </c>
      <c r="L68" s="2" t="inlineStr">
        <is>
          <t>CPonto@concordaccess.co.za</t>
        </is>
      </c>
      <c r="M68" s="2" t="inlineStr">
        <is>
          <t>021 510 7307</t>
        </is>
      </c>
      <c r="N68" s="2" t="inlineStr"/>
    </row>
    <row r="69">
      <c r="A69" s="2" t="n">
        <v>68</v>
      </c>
      <c r="B69" s="2" t="inlineStr">
        <is>
          <t>Construction Solution Services (Pty) Ltd</t>
        </is>
      </c>
      <c r="C69" s="2" t="inlineStr">
        <is>
          <t>Construction Solution Services (Pty) Ltd</t>
        </is>
      </c>
      <c r="D69" s="2" t="inlineStr">
        <is>
          <t>Associate Member</t>
        </is>
      </c>
      <c r="E69" s="2" t="inlineStr">
        <is>
          <t>Western Cape</t>
        </is>
      </c>
      <c r="F69" s="2" t="inlineStr">
        <is>
          <t>Western Cape</t>
        </is>
      </c>
      <c r="G69" s="2" t="inlineStr">
        <is>
          <t>7441</t>
        </is>
      </c>
      <c r="H69" s="2" t="inlineStr"/>
      <c r="I69" s="2" t="inlineStr">
        <is>
          <t>330 Koeberg Road, Milnerton</t>
        </is>
      </c>
      <c r="J69" s="2" t="inlineStr">
        <is>
          <t>Professionals/Consultants (Specialist Consultants/Adjudicators/Arbitrators)</t>
        </is>
      </c>
      <c r="K69" s="2" t="inlineStr">
        <is>
          <t>www.constructionsolutionservices.co.za</t>
        </is>
      </c>
      <c r="L69" s="2" t="inlineStr">
        <is>
          <t>steven@constructionsolutionservices.co.za</t>
        </is>
      </c>
      <c r="M69" s="2" t="inlineStr">
        <is>
          <t>072 866 1325</t>
        </is>
      </c>
      <c r="N69" s="2" t="inlineStr">
        <is>
          <t>079 426 1777</t>
        </is>
      </c>
    </row>
    <row r="70">
      <c r="A70" s="2" t="n">
        <v>69</v>
      </c>
      <c r="B70" s="2" t="inlineStr">
        <is>
          <t>Coral Construction</t>
        </is>
      </c>
      <c r="C70" s="2" t="inlineStr">
        <is>
          <t>Coral Construction</t>
        </is>
      </c>
      <c r="D70" s="2" t="inlineStr">
        <is>
          <t>Full Member</t>
        </is>
      </c>
      <c r="E70" s="2" t="inlineStr">
        <is>
          <t>Western Cape</t>
        </is>
      </c>
      <c r="F70" s="2" t="inlineStr">
        <is>
          <t>Western Cape</t>
        </is>
      </c>
      <c r="G70" s="2" t="inlineStr">
        <is>
          <t>7780</t>
        </is>
      </c>
      <c r="H70" s="2" t="inlineStr"/>
      <c r="I70" s="2" t="inlineStr">
        <is>
          <t>40 Elwyn Road, Crawford</t>
        </is>
      </c>
      <c r="J70" s="2" t="inlineStr">
        <is>
          <t>Contractors (General Building Contractors)</t>
        </is>
      </c>
      <c r="K70" s="2" t="inlineStr"/>
      <c r="L70" s="2" t="inlineStr">
        <is>
          <t>coralcon@telkomsa.net</t>
        </is>
      </c>
      <c r="M70" s="2" t="inlineStr">
        <is>
          <t>021 633 8784</t>
        </is>
      </c>
      <c r="N70" s="2" t="inlineStr">
        <is>
          <t>082 572 2437</t>
        </is>
      </c>
    </row>
    <row r="71">
      <c r="A71" s="2" t="n">
        <v>70</v>
      </c>
      <c r="B71" s="2" t="inlineStr">
        <is>
          <t>Corobrik (Pty) Ltd</t>
        </is>
      </c>
      <c r="C71" s="2" t="inlineStr">
        <is>
          <t>Corobrik (Pty) Ltd</t>
        </is>
      </c>
      <c r="D71" s="2" t="inlineStr">
        <is>
          <t>Associate Member</t>
        </is>
      </c>
      <c r="E71" s="2" t="inlineStr">
        <is>
          <t>Western Cape</t>
        </is>
      </c>
      <c r="F71" s="2" t="inlineStr">
        <is>
          <t>Western Cape</t>
        </is>
      </c>
      <c r="G71" s="2" t="inlineStr">
        <is>
          <t>7600</t>
        </is>
      </c>
      <c r="H71" s="2" t="inlineStr"/>
      <c r="I71" s="2" t="inlineStr">
        <is>
          <t>Wellington Road, Durbanville</t>
        </is>
      </c>
      <c r="J71" s="2" t="inlineStr">
        <is>
          <t>Manufacturers/Merchants/Suppliers (Bricks/Blocks/Pavers Manufacturers)</t>
        </is>
      </c>
      <c r="K71" s="2" t="inlineStr">
        <is>
          <t>www.corobrik.co.za</t>
        </is>
      </c>
      <c r="L71" s="2" t="inlineStr">
        <is>
          <t>chandre.abrahams@corobrik.co.za</t>
        </is>
      </c>
      <c r="M71" s="2" t="inlineStr">
        <is>
          <t>021 888 2300</t>
        </is>
      </c>
      <c r="N71" s="2" t="inlineStr">
        <is>
          <t>083 309 8906</t>
        </is>
      </c>
    </row>
    <row r="72">
      <c r="A72" s="2" t="n">
        <v>71</v>
      </c>
      <c r="B72" s="2" t="inlineStr">
        <is>
          <t>Couru Construction (Pty) Ltd</t>
        </is>
      </c>
      <c r="C72" s="2" t="inlineStr">
        <is>
          <t>Couru Construction (Pty) Ltd</t>
        </is>
      </c>
      <c r="D72" s="2" t="inlineStr">
        <is>
          <t>Full Member</t>
        </is>
      </c>
      <c r="E72" s="2" t="inlineStr">
        <is>
          <t>Western Cape</t>
        </is>
      </c>
      <c r="F72" s="2" t="inlineStr">
        <is>
          <t>Western Cape</t>
        </is>
      </c>
      <c r="G72" s="2" t="inlineStr">
        <is>
          <t>7800</t>
        </is>
      </c>
      <c r="H72" s="2" t="inlineStr"/>
      <c r="I72" s="2" t="inlineStr">
        <is>
          <t>56 Gabriel Road, Plumstead</t>
        </is>
      </c>
      <c r="J72" s="2" t="inlineStr">
        <is>
          <t>Contractors (General Building Contractors)</t>
        </is>
      </c>
      <c r="K72" s="2" t="inlineStr">
        <is>
          <t>www.couruconstruction.co.za</t>
        </is>
      </c>
      <c r="L72" s="2" t="inlineStr">
        <is>
          <t>info@couruconstruction.co.za</t>
        </is>
      </c>
      <c r="M72" s="2" t="inlineStr">
        <is>
          <t>021 761 2847</t>
        </is>
      </c>
      <c r="N72" s="2" t="inlineStr">
        <is>
          <t>082 503 2294</t>
        </is>
      </c>
    </row>
    <row r="73">
      <c r="A73" s="2" t="n">
        <v>72</v>
      </c>
      <c r="B73" s="2" t="inlineStr">
        <is>
          <t>Coverland</t>
        </is>
      </c>
      <c r="C73" s="2" t="inlineStr">
        <is>
          <t>BMI Coverland</t>
        </is>
      </c>
      <c r="D73" s="2" t="inlineStr">
        <is>
          <t>Associate Member</t>
        </is>
      </c>
      <c r="E73" s="2" t="inlineStr">
        <is>
          <t>Western Cape</t>
        </is>
      </c>
      <c r="F73" s="2" t="inlineStr">
        <is>
          <t>Western Cape</t>
        </is>
      </c>
      <c r="G73" s="2" t="inlineStr">
        <is>
          <t>7945</t>
        </is>
      </c>
      <c r="H73" s="2" t="inlineStr"/>
      <c r="I73" s="2" t="inlineStr">
        <is>
          <t>22 Moorsom Avenue, Eppindust</t>
        </is>
      </c>
      <c r="J73" s="2" t="inlineStr">
        <is>
          <t>Manufacturers/Merchants/Suppliers (Roof Trusses/Roof Coverings)</t>
        </is>
      </c>
      <c r="K73" s="2" t="inlineStr">
        <is>
          <t>www.bmigroup.com</t>
        </is>
      </c>
      <c r="L73" s="2" t="inlineStr">
        <is>
          <t>renier.smal@bmigroup.com</t>
        </is>
      </c>
      <c r="M73" s="2" t="inlineStr">
        <is>
          <t>021 534 1441</t>
        </is>
      </c>
      <c r="N73" s="2" t="inlineStr"/>
    </row>
    <row r="74">
      <c r="A74" s="2" t="n">
        <v>73</v>
      </c>
      <c r="B74" s="2" t="inlineStr">
        <is>
          <t>CP Painting &amp; Decorators CC</t>
        </is>
      </c>
      <c r="C74" s="2" t="inlineStr">
        <is>
          <t>CP Painting &amp; Decorators CC</t>
        </is>
      </c>
      <c r="D74" s="2" t="inlineStr">
        <is>
          <t>Full Member</t>
        </is>
      </c>
      <c r="E74" s="2" t="inlineStr">
        <is>
          <t>Western Cape</t>
        </is>
      </c>
      <c r="F74" s="2" t="inlineStr">
        <is>
          <t>Western Cape</t>
        </is>
      </c>
      <c r="G74" s="2" t="inlineStr">
        <is>
          <t>7780</t>
        </is>
      </c>
      <c r="H74" s="2" t="inlineStr"/>
      <c r="I74" s="2" t="inlineStr">
        <is>
          <t>159 Wetton Road, Wetton</t>
        </is>
      </c>
      <c r="J74" s="2" t="inlineStr">
        <is>
          <t>Specialist Contractors (Painting/Decorating/Wallpapering)</t>
        </is>
      </c>
      <c r="K74" s="2" t="inlineStr"/>
      <c r="L74" s="2" t="inlineStr">
        <is>
          <t>yusof@cppainting.co.za</t>
        </is>
      </c>
      <c r="M74" s="2" t="inlineStr">
        <is>
          <t>021 703 5256</t>
        </is>
      </c>
      <c r="N74" s="2" t="inlineStr"/>
    </row>
    <row r="75">
      <c r="A75" s="2" t="n">
        <v>74</v>
      </c>
      <c r="B75" s="2" t="inlineStr">
        <is>
          <t>CRS Construction (Pty) Ltd</t>
        </is>
      </c>
      <c r="C75" s="2" t="inlineStr">
        <is>
          <t>CRS Construction (Pty) Ltd</t>
        </is>
      </c>
      <c r="D75" s="2" t="inlineStr">
        <is>
          <t>Full Member</t>
        </is>
      </c>
      <c r="E75" s="2" t="inlineStr">
        <is>
          <t>Western Cape</t>
        </is>
      </c>
      <c r="F75" s="2" t="inlineStr">
        <is>
          <t>Western Cape</t>
        </is>
      </c>
      <c r="G75" s="2" t="inlineStr">
        <is>
          <t>7580</t>
        </is>
      </c>
      <c r="H75" s="2" t="inlineStr"/>
      <c r="I75" s="2" t="inlineStr">
        <is>
          <t>Unit 2, 2 Plantanus Street, Kuils River</t>
        </is>
      </c>
      <c r="J75" s="2" t="inlineStr">
        <is>
          <t>Contractors (Home Builders)</t>
        </is>
      </c>
      <c r="K75" s="2" t="inlineStr"/>
      <c r="L75" s="2" t="inlineStr">
        <is>
          <t>info@crsconstruction.co.za</t>
        </is>
      </c>
      <c r="M75" s="2" t="inlineStr">
        <is>
          <t>021 906 0012</t>
        </is>
      </c>
      <c r="N75" s="2" t="inlineStr">
        <is>
          <t>082 658 6499</t>
        </is>
      </c>
    </row>
    <row r="76">
      <c r="A76" s="2" t="n">
        <v>75</v>
      </c>
      <c r="B76" s="2" t="inlineStr">
        <is>
          <t>Damp Control (Cape) CC</t>
        </is>
      </c>
      <c r="C76" s="2" t="inlineStr">
        <is>
          <t>Damp Control (Cape) CC</t>
        </is>
      </c>
      <c r="D76" s="2" t="inlineStr">
        <is>
          <t>Full Member</t>
        </is>
      </c>
      <c r="E76" s="2" t="inlineStr">
        <is>
          <t>Western Cape</t>
        </is>
      </c>
      <c r="F76" s="2" t="inlineStr">
        <is>
          <t>Western Cape</t>
        </is>
      </c>
      <c r="G76" s="2" t="inlineStr">
        <is>
          <t>7405</t>
        </is>
      </c>
      <c r="H76" s="2" t="inlineStr"/>
      <c r="I76" s="2" t="inlineStr">
        <is>
          <t>11 Upper Camp Road, Maitland</t>
        </is>
      </c>
      <c r="J76" s="2" t="inlineStr">
        <is>
          <t>Specialist Contractors (Damp/Waterproofing/Joint Sealers)</t>
        </is>
      </c>
      <c r="K76" s="2" t="inlineStr">
        <is>
          <t>www.dampcontrolcc.co.za</t>
        </is>
      </c>
      <c r="L76" s="2" t="inlineStr">
        <is>
          <t>dampcontrol@worldonline.co.za</t>
        </is>
      </c>
      <c r="M76" s="2" t="inlineStr">
        <is>
          <t>021 510 8282</t>
        </is>
      </c>
      <c r="N76" s="2" t="inlineStr">
        <is>
          <t>061 366 3559</t>
        </is>
      </c>
    </row>
    <row r="77">
      <c r="A77" s="2" t="n">
        <v>76</v>
      </c>
      <c r="B77" s="2" t="inlineStr">
        <is>
          <t>Dash Waste</t>
        </is>
      </c>
      <c r="C77" s="2" t="inlineStr">
        <is>
          <t>WRAPP Technologies (Pty) Ltd</t>
        </is>
      </c>
      <c r="D77" s="2" t="inlineStr">
        <is>
          <t>Full Member</t>
        </is>
      </c>
      <c r="E77" s="2" t="inlineStr">
        <is>
          <t>Western Cape</t>
        </is>
      </c>
      <c r="F77" s="2" t="inlineStr">
        <is>
          <t>Western Cape</t>
        </is>
      </c>
      <c r="G77" s="2" t="inlineStr">
        <is>
          <t>7580</t>
        </is>
      </c>
      <c r="H77" s="2" t="inlineStr"/>
      <c r="I77" s="2" t="inlineStr">
        <is>
          <t>36 Zinfandel Street, Saxenburg Park 2</t>
        </is>
      </c>
      <c r="J77" s="2" t="inlineStr">
        <is>
          <t>Specialist Contractors (Construction Cleaning/Clearing/Skips/Rubble Removal/Handover Cleaning)</t>
        </is>
      </c>
      <c r="K77" s="2" t="inlineStr">
        <is>
          <t>www.dashwaste.co.za</t>
        </is>
      </c>
      <c r="L77" s="2" t="inlineStr">
        <is>
          <t>accounts@dashwaste.co.za</t>
        </is>
      </c>
      <c r="M77" s="2" t="inlineStr">
        <is>
          <t>072 245 9777</t>
        </is>
      </c>
      <c r="N77" s="2" t="inlineStr">
        <is>
          <t>072 900 1177</t>
        </is>
      </c>
    </row>
    <row r="78">
      <c r="A78" s="2" t="n">
        <v>77</v>
      </c>
      <c r="B78" s="2" t="inlineStr">
        <is>
          <t>David Ramsay &amp; Associates</t>
        </is>
      </c>
      <c r="C78" s="2" t="inlineStr">
        <is>
          <t>David Ramsay &amp; Associates</t>
        </is>
      </c>
      <c r="D78" s="2" t="inlineStr">
        <is>
          <t>Full Member</t>
        </is>
      </c>
      <c r="E78" s="2" t="inlineStr">
        <is>
          <t>Western Cape</t>
        </is>
      </c>
      <c r="F78" s="2" t="inlineStr">
        <is>
          <t>Western Cape</t>
        </is>
      </c>
      <c r="G78" s="2" t="inlineStr">
        <is>
          <t>7708</t>
        </is>
      </c>
      <c r="H78" s="2" t="inlineStr"/>
      <c r="I78" s="2" t="inlineStr">
        <is>
          <t>13 Rembrandt Road, Claremont</t>
        </is>
      </c>
      <c r="J78" s="2" t="inlineStr">
        <is>
          <t>Professionals/Consultants (Specialist Consultants/Adjudicators/Arbitrators)</t>
        </is>
      </c>
      <c r="K78" s="2" t="inlineStr">
        <is>
          <t>www.davidramsayandassociates.com</t>
        </is>
      </c>
      <c r="L78" s="2" t="inlineStr">
        <is>
          <t>davidramsayandassociates@gmail.com</t>
        </is>
      </c>
      <c r="M78" s="2" t="inlineStr"/>
      <c r="N78" s="2" t="inlineStr">
        <is>
          <t>082 575 5926</t>
        </is>
      </c>
    </row>
    <row r="79">
      <c r="A79" s="2" t="n">
        <v>78</v>
      </c>
      <c r="B79" s="2" t="inlineStr">
        <is>
          <t>De Nobrega Construction</t>
        </is>
      </c>
      <c r="C79" s="2" t="inlineStr">
        <is>
          <t>De Nobrega Construction CC</t>
        </is>
      </c>
      <c r="D79" s="2" t="inlineStr">
        <is>
          <t>Full Member</t>
        </is>
      </c>
      <c r="E79" s="2" t="inlineStr">
        <is>
          <t>Western Cape</t>
        </is>
      </c>
      <c r="F79" s="2" t="inlineStr">
        <is>
          <t>Western Cape</t>
        </is>
      </c>
      <c r="G79" s="2" t="inlineStr">
        <is>
          <t>7405</t>
        </is>
      </c>
      <c r="H79" s="2" t="inlineStr"/>
      <c r="I79" s="2" t="inlineStr">
        <is>
          <t>Unit 2, Wellington Business Centre, 87 Carlisle Street, Paarden Eiland</t>
        </is>
      </c>
      <c r="J79" s="2" t="inlineStr">
        <is>
          <t>Contractors (General Building Contractors)</t>
        </is>
      </c>
      <c r="K79" s="2" t="inlineStr">
        <is>
          <t>www.denobregagroup.com</t>
        </is>
      </c>
      <c r="L79" s="2" t="inlineStr">
        <is>
          <t>info@denobregagroup.com</t>
        </is>
      </c>
      <c r="M79" s="2" t="inlineStr">
        <is>
          <t>021 911 0429</t>
        </is>
      </c>
      <c r="N79" s="2" t="inlineStr"/>
    </row>
    <row r="80">
      <c r="A80" s="2" t="n">
        <v>79</v>
      </c>
      <c r="B80" s="2" t="inlineStr">
        <is>
          <t>Dekon Projects (Pty) Ltd</t>
        </is>
      </c>
      <c r="C80" s="2" t="inlineStr">
        <is>
          <t>Dekon Projects (Pty) Ltd</t>
        </is>
      </c>
      <c r="D80" s="2" t="inlineStr">
        <is>
          <t>Full Member</t>
        </is>
      </c>
      <c r="E80" s="2" t="inlineStr">
        <is>
          <t>Western Cape</t>
        </is>
      </c>
      <c r="F80" s="2" t="inlineStr">
        <is>
          <t>Western Cape</t>
        </is>
      </c>
      <c r="G80" s="2" t="inlineStr">
        <is>
          <t>7580</t>
        </is>
      </c>
      <c r="H80" s="2" t="inlineStr"/>
      <c r="I80" s="2" t="inlineStr">
        <is>
          <t>8 Iris Road, Blackheath</t>
        </is>
      </c>
      <c r="J80" s="2" t="inlineStr">
        <is>
          <t>Contractors (General Building Contractors)</t>
        </is>
      </c>
      <c r="K80" s="2" t="inlineStr">
        <is>
          <t>www.dekon.co.za</t>
        </is>
      </c>
      <c r="L80" s="2" t="inlineStr">
        <is>
          <t>receptionct@dekon.co.za</t>
        </is>
      </c>
      <c r="M80" s="2" t="inlineStr">
        <is>
          <t>021 905 2517</t>
        </is>
      </c>
      <c r="N80" s="2" t="inlineStr"/>
    </row>
    <row r="81">
      <c r="A81" s="2" t="n">
        <v>80</v>
      </c>
      <c r="B81" s="2" t="inlineStr">
        <is>
          <t>Dekro Paints (Pty) Ltd</t>
        </is>
      </c>
      <c r="C81" s="2" t="inlineStr">
        <is>
          <t>Dekro Paints (Pty) Ltd</t>
        </is>
      </c>
      <c r="D81" s="2" t="inlineStr">
        <is>
          <t>Associate Member</t>
        </is>
      </c>
      <c r="E81" s="2" t="inlineStr">
        <is>
          <t>Western Cape</t>
        </is>
      </c>
      <c r="F81" s="2" t="inlineStr">
        <is>
          <t>Western Cape</t>
        </is>
      </c>
      <c r="G81" s="2" t="inlineStr">
        <is>
          <t>7580</t>
        </is>
      </c>
      <c r="H81" s="2" t="inlineStr"/>
      <c r="I81" s="2" t="inlineStr">
        <is>
          <t>24 Fabriek Street, Kuils River</t>
        </is>
      </c>
      <c r="J81" s="2" t="inlineStr">
        <is>
          <t>Manufacturers/Merchants/Suppliers (Paint/Wallpaper Manufacturers/Suppliers)</t>
        </is>
      </c>
      <c r="K81" s="2" t="inlineStr">
        <is>
          <t>www.dekro.co.za</t>
        </is>
      </c>
      <c r="L81" s="2" t="inlineStr">
        <is>
          <t>info@dekro.co.za</t>
        </is>
      </c>
      <c r="M81" s="2" t="inlineStr">
        <is>
          <t>021 903 3131</t>
        </is>
      </c>
      <c r="N81" s="2" t="inlineStr"/>
    </row>
    <row r="82">
      <c r="A82" s="2" t="n">
        <v>81</v>
      </c>
      <c r="B82" s="2" t="inlineStr">
        <is>
          <t>DEP Solutions (Pty) Ltd</t>
        </is>
      </c>
      <c r="C82" s="2" t="inlineStr">
        <is>
          <t>DEP Solutions (Pty) Ltd</t>
        </is>
      </c>
      <c r="D82" s="2" t="inlineStr">
        <is>
          <t>Full Member</t>
        </is>
      </c>
      <c r="E82" s="2" t="inlineStr">
        <is>
          <t>Western Cape</t>
        </is>
      </c>
      <c r="F82" s="2" t="inlineStr">
        <is>
          <t>Western Cape</t>
        </is>
      </c>
      <c r="G82" s="2" t="inlineStr">
        <is>
          <t>7798</t>
        </is>
      </c>
      <c r="H82" s="2" t="inlineStr"/>
      <c r="I82" s="2" t="inlineStr">
        <is>
          <t>27 Mainstay Way, Strandfontein</t>
        </is>
      </c>
      <c r="J82" s="2" t="inlineStr">
        <is>
          <t>Contractors (Alterations/Additions/Renovations/Structural Repairs); Contractors (Home Builders)</t>
        </is>
      </c>
      <c r="K82" s="2" t="inlineStr"/>
      <c r="L82" s="2" t="inlineStr">
        <is>
          <t>depsolutions9@gmail.com</t>
        </is>
      </c>
      <c r="M82" s="2" t="inlineStr"/>
      <c r="N82" s="2" t="inlineStr">
        <is>
          <t>083 680 5460</t>
        </is>
      </c>
    </row>
    <row r="83">
      <c r="A83" s="2" t="n">
        <v>82</v>
      </c>
      <c r="B83" s="2" t="inlineStr">
        <is>
          <t>Derbigum Manufacturing</t>
        </is>
      </c>
      <c r="C83" s="2" t="inlineStr">
        <is>
          <t>Derbigum Manufacturing (Pty) Ltd</t>
        </is>
      </c>
      <c r="D83" s="2" t="inlineStr">
        <is>
          <t>Associate Member</t>
        </is>
      </c>
      <c r="E83" s="2" t="inlineStr">
        <is>
          <t>Western Cape</t>
        </is>
      </c>
      <c r="F83" s="2" t="inlineStr">
        <is>
          <t>Western Cape</t>
        </is>
      </c>
      <c r="G83" s="2" t="inlineStr">
        <is>
          <t>7925</t>
        </is>
      </c>
      <c r="H83" s="2" t="inlineStr"/>
      <c r="I83" s="2" t="inlineStr">
        <is>
          <t>17 Durham Avenue, Salt River</t>
        </is>
      </c>
      <c r="J83" s="2" t="inlineStr">
        <is>
          <t>Manufacturers/Merchants/Suppliers (Waterproofing Supplies)</t>
        </is>
      </c>
      <c r="K83" s="2" t="inlineStr">
        <is>
          <t>www.derbigum.co.za &amp; www.waterproofingcentre.co.za</t>
        </is>
      </c>
      <c r="L83" s="2" t="inlineStr">
        <is>
          <t>assist@derbigum.co.za</t>
        </is>
      </c>
      <c r="M83" s="2" t="inlineStr">
        <is>
          <t>021 448 7880</t>
        </is>
      </c>
      <c r="N83" s="2" t="inlineStr"/>
    </row>
    <row r="84">
      <c r="A84" s="2" t="n">
        <v>83</v>
      </c>
      <c r="B84" s="2" t="inlineStr">
        <is>
          <t>Developers Warehouse (Pty) Ltd</t>
        </is>
      </c>
      <c r="C84" s="2" t="inlineStr">
        <is>
          <t>Developers Warehouse (Pty) Ltd</t>
        </is>
      </c>
      <c r="D84" s="2" t="inlineStr">
        <is>
          <t>Full Member</t>
        </is>
      </c>
      <c r="E84" s="2" t="inlineStr">
        <is>
          <t>Western Cape</t>
        </is>
      </c>
      <c r="F84" s="2" t="inlineStr">
        <is>
          <t>Western Cape</t>
        </is>
      </c>
      <c r="G84" s="2" t="inlineStr">
        <is>
          <t>7550</t>
        </is>
      </c>
      <c r="H84" s="2" t="inlineStr">
        <is>
          <t>Cape Town</t>
        </is>
      </c>
      <c r="I84" s="2" t="inlineStr">
        <is>
          <t>Unit 1, Lichtenburg Road, Fisantekraal Industrial Park, Fisantekraal, Durbanville</t>
        </is>
      </c>
      <c r="J84" s="2" t="inlineStr">
        <is>
          <t>Manufacturers/Merchants/Suppliers (Building Material Suppliers/Merchants /Hardware Stores); Manufacturers/Merchants/Suppliers (Roof Trusses/Roof Coverings)</t>
        </is>
      </c>
      <c r="K84" s="2" t="inlineStr">
        <is>
          <t>https://www.developerswarehouse.co.za/</t>
        </is>
      </c>
      <c r="L84" s="2" t="inlineStr">
        <is>
          <t>jason@developerswarehouse.co.za</t>
        </is>
      </c>
      <c r="M84" s="2" t="inlineStr">
        <is>
          <t>021 976 7533</t>
        </is>
      </c>
      <c r="N84" s="2" t="inlineStr"/>
    </row>
    <row r="85">
      <c r="A85" s="2" t="n">
        <v>84</v>
      </c>
      <c r="B85" s="2" t="inlineStr">
        <is>
          <t>Developing Construction Solutions</t>
        </is>
      </c>
      <c r="C85" s="2" t="inlineStr">
        <is>
          <t>Developing Construction Solutions Southern Africa (Pty) Ltd.</t>
        </is>
      </c>
      <c r="D85" s="2" t="inlineStr">
        <is>
          <t>Full Member</t>
        </is>
      </c>
      <c r="E85" s="2" t="inlineStr">
        <is>
          <t>Western Cape</t>
        </is>
      </c>
      <c r="F85" s="2" t="inlineStr">
        <is>
          <t>Western Cape</t>
        </is>
      </c>
      <c r="G85" s="2" t="inlineStr">
        <is>
          <t>7654</t>
        </is>
      </c>
      <c r="H85" s="2" t="inlineStr"/>
      <c r="I85" s="2" t="inlineStr">
        <is>
          <t>Uitkyk Farm, Berg Street, Wellington</t>
        </is>
      </c>
      <c r="J85" s="2" t="inlineStr">
        <is>
          <t>Professionals/Consultants (Specialist Consultants/Adjudicators/Arbitrators)</t>
        </is>
      </c>
      <c r="K85" s="2" t="inlineStr"/>
      <c r="L85" s="2" t="inlineStr">
        <is>
          <t>adrian.dcs@netactive.co.za</t>
        </is>
      </c>
      <c r="M85" s="2" t="inlineStr">
        <is>
          <t>021 864 2576</t>
        </is>
      </c>
      <c r="N85" s="2" t="inlineStr">
        <is>
          <t>082 575 9198</t>
        </is>
      </c>
    </row>
    <row r="86">
      <c r="A86" s="2" t="n">
        <v>85</v>
      </c>
      <c r="B86" s="2" t="inlineStr">
        <is>
          <t>DKB Projects CC</t>
        </is>
      </c>
      <c r="C86" s="2" t="inlineStr">
        <is>
          <t>DKB Projects CC</t>
        </is>
      </c>
      <c r="D86" s="2" t="inlineStr">
        <is>
          <t>Full Member</t>
        </is>
      </c>
      <c r="E86" s="2" t="inlineStr">
        <is>
          <t>Western Cape</t>
        </is>
      </c>
      <c r="F86" s="2" t="inlineStr">
        <is>
          <t>Western Cape</t>
        </is>
      </c>
      <c r="G86" s="2" t="inlineStr">
        <is>
          <t>7405</t>
        </is>
      </c>
      <c r="H86" s="2" t="inlineStr"/>
      <c r="I86" s="2" t="inlineStr">
        <is>
          <t>13 Hely Street, Maitland</t>
        </is>
      </c>
      <c r="J86" s="2" t="inlineStr">
        <is>
          <t>Contractors (General Building Contractors)</t>
        </is>
      </c>
      <c r="K86" s="2" t="inlineStr"/>
      <c r="L86" s="2" t="inlineStr">
        <is>
          <t>dan@dkbprojects.co.za</t>
        </is>
      </c>
      <c r="M86" s="2" t="inlineStr">
        <is>
          <t>021 511 7634</t>
        </is>
      </c>
      <c r="N86" s="2" t="inlineStr">
        <is>
          <t>082 940 1671</t>
        </is>
      </c>
    </row>
    <row r="87">
      <c r="A87" s="2" t="n">
        <v>86</v>
      </c>
      <c r="B87" s="2" t="inlineStr">
        <is>
          <t>DNL Construction</t>
        </is>
      </c>
      <c r="C87" s="2" t="inlineStr">
        <is>
          <t>De Jager &amp; Lottering</t>
        </is>
      </c>
      <c r="D87" s="2" t="inlineStr">
        <is>
          <t>Full Member</t>
        </is>
      </c>
      <c r="E87" s="2" t="inlineStr">
        <is>
          <t>Western Cape</t>
        </is>
      </c>
      <c r="F87" s="2" t="inlineStr">
        <is>
          <t>Western Cape</t>
        </is>
      </c>
      <c r="G87" s="2" t="inlineStr">
        <is>
          <t>7800</t>
        </is>
      </c>
      <c r="H87" s="2" t="inlineStr"/>
      <c r="I87" s="2" t="inlineStr">
        <is>
          <t>237 Main Road, Plumstead</t>
        </is>
      </c>
      <c r="J87" s="2" t="inlineStr">
        <is>
          <t>Contractors (General Building Contractors)</t>
        </is>
      </c>
      <c r="K87" s="2" t="inlineStr">
        <is>
          <t>www.dnl.co.za</t>
        </is>
      </c>
      <c r="L87" s="2" t="inlineStr">
        <is>
          <t>reception@dnl.co.za</t>
        </is>
      </c>
      <c r="M87" s="2" t="inlineStr">
        <is>
          <t>021 797 7295</t>
        </is>
      </c>
      <c r="N87" s="2" t="inlineStr"/>
    </row>
    <row r="88">
      <c r="A88" s="2" t="n">
        <v>87</v>
      </c>
      <c r="B88" s="2" t="inlineStr">
        <is>
          <t>DPG Construct (Pty) Ltd</t>
        </is>
      </c>
      <c r="C88" s="2" t="inlineStr">
        <is>
          <t>DPG Construct (Pty) Ltd</t>
        </is>
      </c>
      <c r="D88" s="2" t="inlineStr">
        <is>
          <t>Probationary Member</t>
        </is>
      </c>
      <c r="E88" s="2" t="inlineStr">
        <is>
          <t>Western Cape</t>
        </is>
      </c>
      <c r="F88" s="2" t="inlineStr">
        <is>
          <t>Western Cape</t>
        </is>
      </c>
      <c r="G88" s="2" t="inlineStr">
        <is>
          <t>7530</t>
        </is>
      </c>
      <c r="H88" s="2" t="inlineStr">
        <is>
          <t>Cape Town</t>
        </is>
      </c>
      <c r="I88" s="2" t="inlineStr">
        <is>
          <t>3rd Floor, Avanti Building, South Block, 35 Carl Cronje Drive, Bellville</t>
        </is>
      </c>
      <c r="J88" s="2" t="inlineStr"/>
      <c r="K88" s="2" t="inlineStr">
        <is>
          <t>www.dpgconstruct.co.za</t>
        </is>
      </c>
      <c r="L88" s="2" t="inlineStr">
        <is>
          <t>info@dpgconstruct.co.za</t>
        </is>
      </c>
      <c r="M88" s="2" t="inlineStr">
        <is>
          <t>021 948 3502</t>
        </is>
      </c>
      <c r="N88" s="2" t="inlineStr">
        <is>
          <t>079 516 9303</t>
        </is>
      </c>
    </row>
    <row r="89">
      <c r="A89" s="4" t="n">
        <v>88</v>
      </c>
      <c r="B89" s="4" t="inlineStr">
        <is>
          <t>Dracon National (Pty) Ltd</t>
        </is>
      </c>
      <c r="C89" s="4" t="inlineStr">
        <is>
          <t>Dracon National (Pty) Ltd</t>
        </is>
      </c>
      <c r="D89" s="4" t="inlineStr">
        <is>
          <t>Full Member</t>
        </is>
      </c>
      <c r="E89" s="4" t="inlineStr">
        <is>
          <t>National</t>
        </is>
      </c>
      <c r="F89" s="4" t="inlineStr">
        <is>
          <t>Western Cape</t>
        </is>
      </c>
      <c r="G89" s="4" t="inlineStr">
        <is>
          <t>7442</t>
        </is>
      </c>
      <c r="H89" s="4" t="inlineStr"/>
      <c r="I89" s="4" t="inlineStr">
        <is>
          <t>Unit 4, Green Park, Platinum Crescent, Marconi Beam</t>
        </is>
      </c>
      <c r="J89" s="4" t="inlineStr">
        <is>
          <t>Specialist Contractors (Ceilings/Partitions/Access Flooring)</t>
        </is>
      </c>
      <c r="K89" s="4" t="inlineStr">
        <is>
          <t>www.draconnational.co.za</t>
        </is>
      </c>
      <c r="L89" s="4" t="inlineStr">
        <is>
          <t>belinda@draconnational.co.za</t>
        </is>
      </c>
      <c r="M89" s="4" t="inlineStr">
        <is>
          <t>021 551 8333</t>
        </is>
      </c>
      <c r="N89" s="4" t="inlineStr">
        <is>
          <t>082 654 1024</t>
        </is>
      </c>
    </row>
    <row r="90">
      <c r="A90" s="2" t="n">
        <v>89</v>
      </c>
      <c r="B90" s="2" t="inlineStr">
        <is>
          <t>Eagle Roof Tiles</t>
        </is>
      </c>
      <c r="C90" s="2" t="inlineStr">
        <is>
          <t>Eagle Roof Tiles</t>
        </is>
      </c>
      <c r="D90" s="2" t="inlineStr">
        <is>
          <t>Associate Member</t>
        </is>
      </c>
      <c r="E90" s="2" t="inlineStr">
        <is>
          <t>Western Cape</t>
        </is>
      </c>
      <c r="F90" s="2" t="inlineStr">
        <is>
          <t>Western Cape</t>
        </is>
      </c>
      <c r="G90" s="2" t="inlineStr">
        <is>
          <t>7350</t>
        </is>
      </c>
      <c r="H90" s="2" t="inlineStr"/>
      <c r="I90" s="2" t="inlineStr">
        <is>
          <t>Neil Hare Drive, Atlantis (Factory)</t>
        </is>
      </c>
      <c r="J90" s="2" t="inlineStr">
        <is>
          <t>Manufacturers/Merchants/Suppliers (Roof Trusses/Roof Coverings)</t>
        </is>
      </c>
      <c r="K90" s="2" t="inlineStr"/>
      <c r="L90" s="2" t="inlineStr">
        <is>
          <t>vernon@eaglerooftiles.co.za</t>
        </is>
      </c>
      <c r="M90" s="2" t="inlineStr">
        <is>
          <t>021 577 2110</t>
        </is>
      </c>
      <c r="N90" s="2" t="inlineStr">
        <is>
          <t>083 387 4184</t>
        </is>
      </c>
    </row>
    <row r="91">
      <c r="A91" s="2" t="n">
        <v>90</v>
      </c>
      <c r="B91" s="2" t="inlineStr">
        <is>
          <t>Eco-Tide Building Management (Pty) Ltd</t>
        </is>
      </c>
      <c r="C91" s="2" t="inlineStr">
        <is>
          <t>Eco-Tide Building Management (Pty) Ltd</t>
        </is>
      </c>
      <c r="D91" s="2" t="inlineStr">
        <is>
          <t>Probationary Member</t>
        </is>
      </c>
      <c r="E91" s="2" t="inlineStr">
        <is>
          <t>Western Cape</t>
        </is>
      </c>
      <c r="F91" s="2" t="inlineStr">
        <is>
          <t>Western Cape</t>
        </is>
      </c>
      <c r="G91" s="2" t="inlineStr">
        <is>
          <t>7941</t>
        </is>
      </c>
      <c r="H91" s="2" t="inlineStr">
        <is>
          <t>Cape Town</t>
        </is>
      </c>
      <c r="I91" s="2" t="inlineStr">
        <is>
          <t>65a Reddy Avenue, Grassy Park</t>
        </is>
      </c>
      <c r="J91" s="2" t="inlineStr">
        <is>
          <t>Contractors (General Building Contractors); Specialist Contractors (Demolition/Asbestos Removal)</t>
        </is>
      </c>
      <c r="K91" s="2" t="inlineStr">
        <is>
          <t>www.ecotide.co.za</t>
        </is>
      </c>
      <c r="L91" s="2" t="inlineStr">
        <is>
          <t>info@ecotide.co.za</t>
        </is>
      </c>
      <c r="M91" s="2" t="inlineStr"/>
      <c r="N91" s="2" t="inlineStr">
        <is>
          <t>082 405 4260</t>
        </is>
      </c>
    </row>
    <row r="92">
      <c r="A92" s="2" t="n">
        <v>91</v>
      </c>
      <c r="B92" s="2" t="inlineStr">
        <is>
          <t>Econo Walling &amp; Ceilings</t>
        </is>
      </c>
      <c r="C92" s="2" t="inlineStr">
        <is>
          <t>Econo Walling &amp; Ceilings</t>
        </is>
      </c>
      <c r="D92" s="2" t="inlineStr">
        <is>
          <t>Full Member</t>
        </is>
      </c>
      <c r="E92" s="2" t="inlineStr">
        <is>
          <t>Western Cape</t>
        </is>
      </c>
      <c r="F92" s="2" t="inlineStr">
        <is>
          <t>Western Cape</t>
        </is>
      </c>
      <c r="G92" s="2" t="inlineStr">
        <is>
          <t>7490</t>
        </is>
      </c>
      <c r="H92" s="2" t="inlineStr"/>
      <c r="I92" s="2" t="inlineStr">
        <is>
          <t>23 3rd Avenue, Elsies River</t>
        </is>
      </c>
      <c r="J92" s="2" t="inlineStr">
        <is>
          <t>Specialist Contractors (Ceilings/Partitions/Access Flooring)</t>
        </is>
      </c>
      <c r="K92" s="2" t="inlineStr"/>
      <c r="L92" s="2" t="inlineStr">
        <is>
          <t>econowall@iafrica.com</t>
        </is>
      </c>
      <c r="M92" s="2" t="inlineStr">
        <is>
          <t>021  592 2652</t>
        </is>
      </c>
      <c r="N92" s="2" t="inlineStr">
        <is>
          <t>082 494 6267</t>
        </is>
      </c>
    </row>
    <row r="93">
      <c r="A93" s="2" t="n">
        <v>92</v>
      </c>
      <c r="B93" s="2" t="inlineStr">
        <is>
          <t>Eddie Stemmet Bouers (Pty)Ltd</t>
        </is>
      </c>
      <c r="C93" s="2" t="inlineStr">
        <is>
          <t>Eddie Stemmet Bouers (Pty)Ltd</t>
        </is>
      </c>
      <c r="D93" s="2" t="inlineStr">
        <is>
          <t>Full Member</t>
        </is>
      </c>
      <c r="E93" s="2" t="inlineStr">
        <is>
          <t>Western Cape</t>
        </is>
      </c>
      <c r="F93" s="2" t="inlineStr">
        <is>
          <t>Western Cape</t>
        </is>
      </c>
      <c r="G93" s="2" t="inlineStr">
        <is>
          <t>6720</t>
        </is>
      </c>
      <c r="H93" s="2" t="inlineStr">
        <is>
          <t>Cape Town</t>
        </is>
      </c>
      <c r="I93" s="2" t="inlineStr">
        <is>
          <t>46 Joubet Street, Montagu</t>
        </is>
      </c>
      <c r="J93" s="2" t="inlineStr">
        <is>
          <t>Contractors (General Building Contractors)</t>
        </is>
      </c>
      <c r="K93" s="2" t="inlineStr">
        <is>
          <t>www.esbou.co.za</t>
        </is>
      </c>
      <c r="L93" s="2" t="inlineStr">
        <is>
          <t>martie@esbou.co.za</t>
        </is>
      </c>
      <c r="M93" s="2" t="inlineStr">
        <is>
          <t>023 614 1211</t>
        </is>
      </c>
      <c r="N93" s="2" t="inlineStr">
        <is>
          <t>082 572 2736</t>
        </is>
      </c>
    </row>
    <row r="94">
      <c r="A94" s="2" t="n">
        <v>93</v>
      </c>
      <c r="B94" s="2" t="inlineStr">
        <is>
          <t>Edge Plumbing (Pty) Ltd</t>
        </is>
      </c>
      <c r="C94" s="2" t="inlineStr">
        <is>
          <t>Edge Plumbing (Pty) Ltd</t>
        </is>
      </c>
      <c r="D94" s="2" t="inlineStr">
        <is>
          <t>Probationary Member</t>
        </is>
      </c>
      <c r="E94" s="2" t="inlineStr">
        <is>
          <t>Western Cape</t>
        </is>
      </c>
      <c r="F94" s="2" t="inlineStr">
        <is>
          <t>Western Cape</t>
        </is>
      </c>
      <c r="G94" s="2" t="inlineStr">
        <is>
          <t>7130</t>
        </is>
      </c>
      <c r="H94" s="2" t="inlineStr">
        <is>
          <t>Cape Town</t>
        </is>
      </c>
      <c r="I94" s="2" t="inlineStr">
        <is>
          <t>Unit 17, Apex Park, 10 Henry Vos Close, Asla Park, Somerset West</t>
        </is>
      </c>
      <c r="J94" s="2" t="inlineStr">
        <is>
          <t>Specialist Contractors (Plumbing/Drainage/Stormwater/Water Conversion/Pumps)</t>
        </is>
      </c>
      <c r="K94" s="2" t="inlineStr"/>
      <c r="L94" s="2" t="inlineStr">
        <is>
          <t>office@edge-plumbing.co.za</t>
        </is>
      </c>
      <c r="M94" s="2" t="inlineStr"/>
      <c r="N94" s="2" t="inlineStr">
        <is>
          <t>082 292 0232</t>
        </is>
      </c>
    </row>
    <row r="95">
      <c r="A95" s="2" t="n">
        <v>94</v>
      </c>
      <c r="B95" s="2" t="inlineStr">
        <is>
          <t>EF Davids Construction (Pty) Ltd</t>
        </is>
      </c>
      <c r="C95" s="2" t="inlineStr">
        <is>
          <t>EF Davids Construction (Pty) Ltd</t>
        </is>
      </c>
      <c r="D95" s="2" t="inlineStr">
        <is>
          <t>Full Member</t>
        </is>
      </c>
      <c r="E95" s="2" t="inlineStr">
        <is>
          <t>Western Cape</t>
        </is>
      </c>
      <c r="F95" s="2" t="inlineStr">
        <is>
          <t>Western Cape</t>
        </is>
      </c>
      <c r="G95" s="2" t="inlineStr">
        <is>
          <t>7708</t>
        </is>
      </c>
      <c r="H95" s="2" t="inlineStr">
        <is>
          <t>Cape Town</t>
        </is>
      </c>
      <c r="I95" s="2" t="inlineStr">
        <is>
          <t>12 Grove Avenue, Grove Building, Claremont</t>
        </is>
      </c>
      <c r="J95" s="2" t="inlineStr">
        <is>
          <t>Contractors (Alterations/Additions/Renovations/Structural Repairs); Contractors (General Building Contractors); Specialist Contractors (Aluminium Windows/Doors/Shopfronts/Shower Doors); Specialist Contractors (Demolition/Asbestos Removal); Specialist Contractors (Electrical/Data/Prepaid Meters)</t>
        </is>
      </c>
      <c r="K95" s="2" t="inlineStr">
        <is>
          <t>www.efdavidsconstruction.co.za</t>
        </is>
      </c>
      <c r="L95" s="2" t="inlineStr">
        <is>
          <t>ebrahim@efdavidsconstruction.co.za</t>
        </is>
      </c>
      <c r="M95" s="2" t="inlineStr">
        <is>
          <t>021 396 1029</t>
        </is>
      </c>
      <c r="N95" s="2" t="inlineStr">
        <is>
          <t>083 679 7879</t>
        </is>
      </c>
    </row>
    <row r="96">
      <c r="A96" s="2" t="n">
        <v>95</v>
      </c>
      <c r="B96" s="2" t="inlineStr">
        <is>
          <t>Elcarbo Industrial Supplies Cape (Pty) Ltd</t>
        </is>
      </c>
      <c r="C96" s="2" t="inlineStr">
        <is>
          <t>Elcarbo Industrial Supplies Cape (Pty) Ltd</t>
        </is>
      </c>
      <c r="D96" s="2" t="inlineStr">
        <is>
          <t>Associate Member</t>
        </is>
      </c>
      <c r="E96" s="2" t="inlineStr">
        <is>
          <t>Western Cape</t>
        </is>
      </c>
      <c r="F96" s="2" t="inlineStr">
        <is>
          <t>Western Cape</t>
        </is>
      </c>
      <c r="G96" s="2" t="inlineStr">
        <is>
          <t>7441</t>
        </is>
      </c>
      <c r="H96" s="2" t="inlineStr">
        <is>
          <t>Cape Town</t>
        </is>
      </c>
      <c r="I96" s="2" t="inlineStr">
        <is>
          <t>4b Killarney Gardens Junction, Blaauwberg Industril Park, Milnerton</t>
        </is>
      </c>
      <c r="J96" s="2" t="inlineStr">
        <is>
          <t>Manufacturers/Merchants/Suppliers (Personal Protective Equipment)</t>
        </is>
      </c>
      <c r="K96" s="2" t="inlineStr">
        <is>
          <t>www.elcarbo.co.za</t>
        </is>
      </c>
      <c r="L96" s="2" t="inlineStr">
        <is>
          <t>orders@elcarbo.co.za</t>
        </is>
      </c>
      <c r="M96" s="2" t="inlineStr">
        <is>
          <t>021 556 2170</t>
        </is>
      </c>
      <c r="N96" s="2" t="inlineStr">
        <is>
          <t>084 533 2583</t>
        </is>
      </c>
    </row>
    <row r="97">
      <c r="A97" s="2" t="n">
        <v>96</v>
      </c>
      <c r="B97" s="2" t="inlineStr">
        <is>
          <t>Electrolux SA (Pty) Ltd</t>
        </is>
      </c>
      <c r="C97" s="2" t="inlineStr">
        <is>
          <t>Electrolux SA (Pty) Ltd.</t>
        </is>
      </c>
      <c r="D97" s="2" t="inlineStr">
        <is>
          <t>Associate Member</t>
        </is>
      </c>
      <c r="E97" s="2" t="inlineStr">
        <is>
          <t>Western Cape</t>
        </is>
      </c>
      <c r="F97" s="2" t="inlineStr">
        <is>
          <t>Western Cape</t>
        </is>
      </c>
      <c r="G97" s="2" t="inlineStr">
        <is>
          <t>7750</t>
        </is>
      </c>
      <c r="H97" s="2" t="inlineStr"/>
      <c r="I97" s="2" t="inlineStr">
        <is>
          <t>15 Purdey Avenue, Sheffield Business Park, Philippi</t>
        </is>
      </c>
      <c r="J97" s="2" t="inlineStr">
        <is>
          <t>Manufacturers/Merchants/Suppliers (Plumbing/Drainage/Sanitaryware Suppliers)</t>
        </is>
      </c>
      <c r="K97" s="2" t="inlineStr">
        <is>
          <t>www.electrolux.com</t>
        </is>
      </c>
      <c r="L97" s="2" t="inlineStr">
        <is>
          <t>paul.rawsthorne@electrolux.com</t>
        </is>
      </c>
      <c r="M97" s="2" t="inlineStr">
        <is>
          <t>021 690 2701</t>
        </is>
      </c>
      <c r="N97" s="2" t="inlineStr">
        <is>
          <t>082 498 7902</t>
        </is>
      </c>
    </row>
    <row r="98">
      <c r="A98" s="2" t="n">
        <v>97</v>
      </c>
      <c r="B98" s="2" t="inlineStr">
        <is>
          <t>Elegant Roofing</t>
        </is>
      </c>
      <c r="C98" s="2" t="inlineStr">
        <is>
          <t>Finishing Touch Trading 108 (Pty) Ltd</t>
        </is>
      </c>
      <c r="D98" s="2" t="inlineStr">
        <is>
          <t>Full Member</t>
        </is>
      </c>
      <c r="E98" s="2" t="inlineStr">
        <is>
          <t>Western Cape</t>
        </is>
      </c>
      <c r="F98" s="2" t="inlineStr">
        <is>
          <t>Western Cape</t>
        </is>
      </c>
      <c r="G98" s="2" t="inlineStr">
        <is>
          <t>7493</t>
        </is>
      </c>
      <c r="H98" s="2" t="inlineStr"/>
      <c r="I98" s="2" t="inlineStr">
        <is>
          <t>53 Assegaai Road, Parow Industria</t>
        </is>
      </c>
      <c r="J98" s="2" t="inlineStr">
        <is>
          <t>Manufacturers/Merchants/Suppliers (Roof Trusses/Roof Coverings); Specialist Contractors (Roof Construction/Roof Coverings/Thatching/Skylights/Carports)</t>
        </is>
      </c>
      <c r="K98" s="2" t="inlineStr">
        <is>
          <t>www.elegantroofing.co.za</t>
        </is>
      </c>
      <c r="L98" s="2" t="inlineStr">
        <is>
          <t>info@elegantroofing.co.za</t>
        </is>
      </c>
      <c r="M98" s="2" t="inlineStr">
        <is>
          <t>021 931 1240</t>
        </is>
      </c>
      <c r="N98" s="2" t="inlineStr"/>
    </row>
    <row r="99">
      <c r="A99" s="2" t="n">
        <v>98</v>
      </c>
      <c r="B99" s="2" t="inlineStr">
        <is>
          <t>Elite Decorators cc</t>
        </is>
      </c>
      <c r="C99" s="2" t="inlineStr">
        <is>
          <t>Elite Decorators</t>
        </is>
      </c>
      <c r="D99" s="2" t="inlineStr">
        <is>
          <t>Full Member</t>
        </is>
      </c>
      <c r="E99" s="2" t="inlineStr">
        <is>
          <t>Western Cape</t>
        </is>
      </c>
      <c r="F99" s="2" t="inlineStr">
        <is>
          <t>Western Cape</t>
        </is>
      </c>
      <c r="G99" s="2" t="inlineStr">
        <is>
          <t>7945</t>
        </is>
      </c>
      <c r="H99" s="2" t="inlineStr"/>
      <c r="I99" s="2" t="inlineStr">
        <is>
          <t>Unit 7 Laros Park, Lakeshore Road, Capricorn Park, Muizenberg</t>
        </is>
      </c>
      <c r="J99" s="2" t="inlineStr">
        <is>
          <t>Specialist Contractors (Painting/Decorating/Wallpapering)</t>
        </is>
      </c>
      <c r="K99" s="2" t="inlineStr">
        <is>
          <t>www.elitedecorators.co.za</t>
        </is>
      </c>
      <c r="L99" s="2" t="inlineStr">
        <is>
          <t>steven@elitedecorators.co.za</t>
        </is>
      </c>
      <c r="M99" s="2" t="inlineStr">
        <is>
          <t>021 709 0125</t>
        </is>
      </c>
      <c r="N99" s="2" t="inlineStr">
        <is>
          <t>073 321 0698</t>
        </is>
      </c>
    </row>
    <row r="100">
      <c r="A100" s="2" t="n">
        <v>99</v>
      </c>
      <c r="B100" s="2" t="inlineStr">
        <is>
          <t>Elliot Shopfitters CC</t>
        </is>
      </c>
      <c r="C100" s="2" t="inlineStr">
        <is>
          <t>Elliot Shopfitters CC</t>
        </is>
      </c>
      <c r="D100" s="2" t="inlineStr">
        <is>
          <t>Full Member</t>
        </is>
      </c>
      <c r="E100" s="2" t="inlineStr">
        <is>
          <t>Western Cape</t>
        </is>
      </c>
      <c r="F100" s="2" t="inlineStr">
        <is>
          <t>Western Cape</t>
        </is>
      </c>
      <c r="G100" s="2" t="inlineStr">
        <is>
          <t>7530</t>
        </is>
      </c>
      <c r="H100" s="2" t="inlineStr"/>
      <c r="I100" s="2" t="inlineStr">
        <is>
          <t>23B Proton Crescent, Stikland, Bellville</t>
        </is>
      </c>
      <c r="J100" s="2" t="inlineStr">
        <is>
          <t>Specialist Contractors (Joinery/Shelving/Racking/Shopfitting)</t>
        </is>
      </c>
      <c r="K100" s="2" t="inlineStr"/>
      <c r="L100" s="2" t="inlineStr">
        <is>
          <t>drabe@global.co.za</t>
        </is>
      </c>
      <c r="M100" s="2" t="inlineStr">
        <is>
          <t>021 946 1787</t>
        </is>
      </c>
      <c r="N100" s="2" t="inlineStr">
        <is>
          <t>083 270 2201</t>
        </is>
      </c>
    </row>
    <row r="101">
      <c r="A101" s="2" t="n">
        <v>100</v>
      </c>
      <c r="B101" s="2" t="inlineStr">
        <is>
          <t>Emcon Western Cape</t>
        </is>
      </c>
      <c r="C101" s="2" t="inlineStr">
        <is>
          <t>Emcon Western Cape (Pty) Ltd</t>
        </is>
      </c>
      <c r="D101" s="2" t="inlineStr">
        <is>
          <t>Full Member</t>
        </is>
      </c>
      <c r="E101" s="2" t="inlineStr">
        <is>
          <t>Western Cape</t>
        </is>
      </c>
      <c r="F101" s="2" t="inlineStr">
        <is>
          <t>Western Cape</t>
        </is>
      </c>
      <c r="G101" s="2" t="inlineStr">
        <is>
          <t>7780</t>
        </is>
      </c>
      <c r="H101" s="2" t="inlineStr"/>
      <c r="I101" s="2" t="inlineStr">
        <is>
          <t>134 Wetton Road, Wetton</t>
        </is>
      </c>
      <c r="J101" s="2" t="inlineStr">
        <is>
          <t>Contractors (General Building Contractors)</t>
        </is>
      </c>
      <c r="K101" s="2" t="inlineStr">
        <is>
          <t>www.emcon.co.za</t>
        </is>
      </c>
      <c r="L101" s="2" t="inlineStr">
        <is>
          <t>enquiries@emcon.co.za</t>
        </is>
      </c>
      <c r="M101" s="2" t="inlineStr">
        <is>
          <t>021 761 2640</t>
        </is>
      </c>
      <c r="N101" s="2" t="inlineStr"/>
    </row>
    <row r="102">
      <c r="A102" s="2" t="n">
        <v>101</v>
      </c>
      <c r="B102" s="2" t="inlineStr">
        <is>
          <t>Enza Construction (Pty) Ltd</t>
        </is>
      </c>
      <c r="C102" s="2" t="inlineStr">
        <is>
          <t>Enza Construction (Pty) Ltd</t>
        </is>
      </c>
      <c r="D102" s="2" t="inlineStr">
        <is>
          <t>Full Member</t>
        </is>
      </c>
      <c r="E102" s="2" t="inlineStr">
        <is>
          <t>Western Cape</t>
        </is>
      </c>
      <c r="F102" s="2" t="inlineStr">
        <is>
          <t>Western Cape</t>
        </is>
      </c>
      <c r="G102" s="2" t="inlineStr">
        <is>
          <t>7580</t>
        </is>
      </c>
      <c r="H102" s="2" t="inlineStr"/>
      <c r="I102" s="2" t="inlineStr">
        <is>
          <t>3 Dwyka Road, Stikland, Cape Town</t>
        </is>
      </c>
      <c r="J102" s="2" t="inlineStr">
        <is>
          <t>Contractors (General Building Contractors)</t>
        </is>
      </c>
      <c r="K102" s="2" t="inlineStr">
        <is>
          <t>www.enzacon.co.za</t>
        </is>
      </c>
      <c r="L102" s="2" t="inlineStr">
        <is>
          <t>info@enzacon.co.za</t>
        </is>
      </c>
      <c r="M102" s="2" t="inlineStr">
        <is>
          <t>021 020 1504 / 011 803 7000</t>
        </is>
      </c>
      <c r="N102" s="2" t="inlineStr">
        <is>
          <t>081 320 3172</t>
        </is>
      </c>
    </row>
    <row r="103">
      <c r="A103" s="2" t="n">
        <v>102</v>
      </c>
      <c r="B103" s="2" t="inlineStr">
        <is>
          <t>Exodos Cleaning and Projects</t>
        </is>
      </c>
      <c r="C103" s="2" t="inlineStr">
        <is>
          <t>Exodos Cleaning and Projects</t>
        </is>
      </c>
      <c r="D103" s="2" t="inlineStr">
        <is>
          <t>Probationary Member</t>
        </is>
      </c>
      <c r="E103" s="2" t="inlineStr">
        <is>
          <t>Western Cape</t>
        </is>
      </c>
      <c r="F103" s="2" t="inlineStr">
        <is>
          <t>Western Cape</t>
        </is>
      </c>
      <c r="G103" s="2" t="inlineStr">
        <is>
          <t>7745</t>
        </is>
      </c>
      <c r="H103" s="2" t="inlineStr">
        <is>
          <t>Cape Town</t>
        </is>
      </c>
      <c r="I103" s="2" t="inlineStr">
        <is>
          <t>Ny 50, No 54, Gugulethu</t>
        </is>
      </c>
      <c r="J103" s="2" t="inlineStr">
        <is>
          <t>Contractors (Alterations/Additions/Renovations/Structural Repairs)</t>
        </is>
      </c>
      <c r="K103" s="2" t="inlineStr"/>
      <c r="L103" s="2" t="inlineStr">
        <is>
          <t>exodoscleaning@gmail.com</t>
        </is>
      </c>
      <c r="M103" s="2" t="inlineStr"/>
      <c r="N103" s="2" t="inlineStr">
        <is>
          <t>083 989 0202</t>
        </is>
      </c>
    </row>
    <row r="104">
      <c r="A104" s="2" t="n">
        <v>103</v>
      </c>
      <c r="B104" s="2" t="inlineStr">
        <is>
          <t>Fairbrother Construction CC</t>
        </is>
      </c>
      <c r="C104" s="2" t="inlineStr">
        <is>
          <t>Fairbrother Construction CC</t>
        </is>
      </c>
      <c r="D104" s="2" t="inlineStr">
        <is>
          <t>Full Member</t>
        </is>
      </c>
      <c r="E104" s="2" t="inlineStr">
        <is>
          <t>Western Cape</t>
        </is>
      </c>
      <c r="F104" s="2" t="inlineStr">
        <is>
          <t>Western Cape</t>
        </is>
      </c>
      <c r="G104" s="2" t="inlineStr">
        <is>
          <t>7806</t>
        </is>
      </c>
      <c r="H104" s="2" t="inlineStr"/>
      <c r="I104" s="2" t="inlineStr">
        <is>
          <t>37 Lime Road, Constantia Nek Estate, Hout Bay</t>
        </is>
      </c>
      <c r="J104" s="2" t="inlineStr">
        <is>
          <t>Contractors (General Building Contractors)</t>
        </is>
      </c>
      <c r="K104" s="2" t="inlineStr"/>
      <c r="L104" s="2" t="inlineStr">
        <is>
          <t>mike@fairbrotherconstruction.co.za</t>
        </is>
      </c>
      <c r="M104" s="2" t="inlineStr"/>
      <c r="N104" s="2" t="inlineStr">
        <is>
          <t>083 261 4582</t>
        </is>
      </c>
    </row>
    <row r="105">
      <c r="A105" s="2" t="n">
        <v>104</v>
      </c>
      <c r="B105" s="2" t="inlineStr">
        <is>
          <t>Fang Fences and Guards (Pty) Ltd</t>
        </is>
      </c>
      <c r="C105" s="2" t="inlineStr">
        <is>
          <t>Fang Fences and Guards (Pty) Ltd</t>
        </is>
      </c>
      <c r="D105" s="2" t="inlineStr">
        <is>
          <t>Associate Member</t>
        </is>
      </c>
      <c r="E105" s="2" t="inlineStr">
        <is>
          <t>Western Cape</t>
        </is>
      </c>
      <c r="F105" s="2" t="inlineStr">
        <is>
          <t>Western Cape</t>
        </is>
      </c>
      <c r="G105" s="2" t="inlineStr">
        <is>
          <t>7580</t>
        </is>
      </c>
      <c r="H105" s="2" t="inlineStr"/>
      <c r="I105" s="2" t="inlineStr">
        <is>
          <t>4 Heath Circle, Blackheath</t>
        </is>
      </c>
      <c r="J105" s="2" t="inlineStr">
        <is>
          <t>Specialist Contractors (Smoke Detection/Gas Suppression/Fire Dampers/Sprinkler Installations); Specialist Contractors (Access Control/CCTV Installations); Specialist Contractors (Fencing/Electrified Fencing/Gates)</t>
        </is>
      </c>
      <c r="K105" s="2" t="inlineStr">
        <is>
          <t>www.fang.co.za</t>
        </is>
      </c>
      <c r="L105" s="2" t="inlineStr">
        <is>
          <t>info@fang.co.za</t>
        </is>
      </c>
      <c r="M105" s="2" t="inlineStr">
        <is>
          <t>021 905 1204</t>
        </is>
      </c>
      <c r="N105" s="2" t="inlineStr"/>
    </row>
    <row r="106">
      <c r="A106" s="2" t="n">
        <v>105</v>
      </c>
      <c r="B106" s="2" t="inlineStr">
        <is>
          <t>Farquharson Construction (Pty) Ltd</t>
        </is>
      </c>
      <c r="C106" s="2" t="inlineStr">
        <is>
          <t>Farquharson Construction (Pty) Ltd</t>
        </is>
      </c>
      <c r="D106" s="2" t="inlineStr">
        <is>
          <t>Full Member</t>
        </is>
      </c>
      <c r="E106" s="2" t="inlineStr">
        <is>
          <t>Gauteng</t>
        </is>
      </c>
      <c r="F106" s="2" t="inlineStr">
        <is>
          <t>Gauteng</t>
        </is>
      </c>
      <c r="G106" s="2" t="inlineStr">
        <is>
          <t>2055</t>
        </is>
      </c>
      <c r="H106" s="2" t="inlineStr"/>
      <c r="I106" s="2" t="inlineStr">
        <is>
          <t>Cedar Tree Office Park, Unit 1 Block A, Cnr Cedar Rd &amp; Stinkwood Clse, Fourways</t>
        </is>
      </c>
      <c r="J106" s="2" t="inlineStr">
        <is>
          <t>Contractors (General Building Contractors)</t>
        </is>
      </c>
      <c r="K106" s="2" t="inlineStr">
        <is>
          <t>www.farquharson.co.za</t>
        </is>
      </c>
      <c r="L106" s="2" t="inlineStr">
        <is>
          <t>info@Farquharson.co.za</t>
        </is>
      </c>
      <c r="M106" s="2" t="inlineStr"/>
      <c r="N106" s="2" t="inlineStr"/>
    </row>
    <row r="107">
      <c r="A107" s="2" t="n">
        <v>106</v>
      </c>
      <c r="B107" s="2" t="inlineStr">
        <is>
          <t>Flanagan Construction CC</t>
        </is>
      </c>
      <c r="C107" s="2" t="inlineStr">
        <is>
          <t>Flanagan Construction CC</t>
        </is>
      </c>
      <c r="D107" s="2" t="inlineStr">
        <is>
          <t>Full Member</t>
        </is>
      </c>
      <c r="E107" s="2" t="inlineStr">
        <is>
          <t>Western Cape</t>
        </is>
      </c>
      <c r="F107" s="2" t="inlineStr">
        <is>
          <t>Western Cape</t>
        </is>
      </c>
      <c r="G107" s="2" t="inlineStr">
        <is>
          <t>7945</t>
        </is>
      </c>
      <c r="H107" s="2" t="inlineStr"/>
      <c r="I107" s="2" t="inlineStr">
        <is>
          <t>10 Military Road, Steenberg</t>
        </is>
      </c>
      <c r="J107" s="2" t="inlineStr">
        <is>
          <t>Contractors (General Building Contractors)</t>
        </is>
      </c>
      <c r="K107" s="2" t="inlineStr"/>
      <c r="L107" s="2" t="inlineStr">
        <is>
          <t>flanaganconstruction@flanagan.co.za</t>
        </is>
      </c>
      <c r="M107" s="2" t="inlineStr">
        <is>
          <t>021 702 1096</t>
        </is>
      </c>
      <c r="N107" s="2" t="inlineStr"/>
    </row>
    <row r="108">
      <c r="A108" s="2" t="n">
        <v>107</v>
      </c>
      <c r="B108" s="2" t="inlineStr">
        <is>
          <t>Form-Scaff</t>
        </is>
      </c>
      <c r="C108" s="2" t="inlineStr">
        <is>
          <t>Form-Scaff WACO AFRICA</t>
        </is>
      </c>
      <c r="D108" s="2" t="inlineStr">
        <is>
          <t>Associate Member</t>
        </is>
      </c>
      <c r="E108" s="2" t="inlineStr">
        <is>
          <t>Western Cape</t>
        </is>
      </c>
      <c r="F108" s="2" t="inlineStr">
        <is>
          <t>Western Cape</t>
        </is>
      </c>
      <c r="G108" s="2" t="inlineStr">
        <is>
          <t>7580</t>
        </is>
      </c>
      <c r="H108" s="2" t="inlineStr"/>
      <c r="I108" s="2" t="inlineStr">
        <is>
          <t>6 Rondevallei Road, Summerville, Kuils River</t>
        </is>
      </c>
      <c r="J108" s="2" t="inlineStr">
        <is>
          <t>Manufacturers/Merchants/Suppliers (Formwork/Scaffolding Hire/Sales)</t>
        </is>
      </c>
      <c r="K108" s="2" t="inlineStr">
        <is>
          <t>www.formscaff.com</t>
        </is>
      </c>
      <c r="L108" s="2" t="inlineStr">
        <is>
          <t>johnnyvdb@formscaff.com</t>
        </is>
      </c>
      <c r="M108" s="2" t="inlineStr">
        <is>
          <t>021 528 6500</t>
        </is>
      </c>
      <c r="N108" s="2" t="inlineStr">
        <is>
          <t>082 559 3041</t>
        </is>
      </c>
    </row>
    <row r="109">
      <c r="A109" s="2" t="n">
        <v>108</v>
      </c>
      <c r="B109" s="2" t="inlineStr">
        <is>
          <t>FPD - Felix Property Developers</t>
        </is>
      </c>
      <c r="C109" s="2" t="inlineStr">
        <is>
          <t>FPD - Felix Property Developers</t>
        </is>
      </c>
      <c r="D109" s="2" t="inlineStr">
        <is>
          <t>Full Member</t>
        </is>
      </c>
      <c r="E109" s="2" t="inlineStr">
        <is>
          <t>Western Cape</t>
        </is>
      </c>
      <c r="F109" s="2" t="inlineStr">
        <is>
          <t>Western Cape</t>
        </is>
      </c>
      <c r="G109" s="2" t="inlineStr">
        <is>
          <t>7580</t>
        </is>
      </c>
      <c r="H109" s="2" t="inlineStr">
        <is>
          <t>Cape Town</t>
        </is>
      </c>
      <c r="I109" s="2" t="inlineStr">
        <is>
          <t>44 Milletia Street, Rouxville, Kuilsriver</t>
        </is>
      </c>
      <c r="J109" s="2" t="inlineStr">
        <is>
          <t>Contractors (Alterations/Additions/Renovations/Structural Repairs); Contractors (General Building Contractors); Contractors (Home Builders)</t>
        </is>
      </c>
      <c r="K109" s="2" t="inlineStr"/>
      <c r="L109" s="2" t="inlineStr">
        <is>
          <t>clintonfelix93@gmail.com</t>
        </is>
      </c>
      <c r="M109" s="2" t="inlineStr"/>
      <c r="N109" s="2" t="inlineStr">
        <is>
          <t>064 533 0915</t>
        </is>
      </c>
    </row>
    <row r="110">
      <c r="A110" s="2" t="n">
        <v>109</v>
      </c>
      <c r="B110" s="2" t="inlineStr">
        <is>
          <t>Framecore Construction (Pty) Ltd</t>
        </is>
      </c>
      <c r="C110" s="2" t="inlineStr">
        <is>
          <t>Framecore Construction (Pty) Ltd</t>
        </is>
      </c>
      <c r="D110" s="2" t="inlineStr">
        <is>
          <t>Full Member</t>
        </is>
      </c>
      <c r="E110" s="2" t="inlineStr">
        <is>
          <t>Western Cape</t>
        </is>
      </c>
      <c r="F110" s="2" t="inlineStr">
        <is>
          <t>Western Cape</t>
        </is>
      </c>
      <c r="G110" s="2" t="inlineStr">
        <is>
          <t>7441</t>
        </is>
      </c>
      <c r="H110" s="2" t="inlineStr"/>
      <c r="I110" s="2" t="inlineStr">
        <is>
          <t>Unit 2, No.5 Imola Close, Killarney Gardens</t>
        </is>
      </c>
      <c r="J110" s="2" t="inlineStr">
        <is>
          <t>Contractors (General Building Contractors)</t>
        </is>
      </c>
      <c r="K110" s="2" t="inlineStr">
        <is>
          <t>www.framecore.co.za</t>
        </is>
      </c>
      <c r="L110" s="2" t="inlineStr">
        <is>
          <t>johan@framecore.co.za</t>
        </is>
      </c>
      <c r="M110" s="2" t="inlineStr">
        <is>
          <t>021 180 1653</t>
        </is>
      </c>
      <c r="N110" s="2" t="inlineStr">
        <is>
          <t>066 255 7633</t>
        </is>
      </c>
    </row>
    <row r="111">
      <c r="A111" s="2" t="n">
        <v>110</v>
      </c>
      <c r="B111" s="2" t="inlineStr">
        <is>
          <t>Franki Africa (Pty) Ltd</t>
        </is>
      </c>
      <c r="C111" s="2" t="inlineStr">
        <is>
          <t>Franki Africa (Pty) Ltd</t>
        </is>
      </c>
      <c r="D111" s="2" t="inlineStr">
        <is>
          <t>Associate Member</t>
        </is>
      </c>
      <c r="E111" s="2" t="inlineStr">
        <is>
          <t>Western Cape</t>
        </is>
      </c>
      <c r="F111" s="2" t="inlineStr">
        <is>
          <t>Western Cape</t>
        </is>
      </c>
      <c r="G111" s="2" t="inlineStr">
        <is>
          <t>7800</t>
        </is>
      </c>
      <c r="H111" s="2" t="inlineStr"/>
      <c r="I111" s="2" t="inlineStr">
        <is>
          <t>Unit 30, Plantation Centre, 60 Plantation Road, Ottery</t>
        </is>
      </c>
      <c r="J111" s="2" t="inlineStr">
        <is>
          <t>Professionals/Consultants (Engineers (Structural/Civil/Mechanical/Electrical)); Specialist Contractors (Piling)</t>
        </is>
      </c>
      <c r="K111" s="2" t="inlineStr">
        <is>
          <t>www.keller-africa.co.za</t>
        </is>
      </c>
      <c r="L111" s="2" t="inlineStr">
        <is>
          <t>info.za@keller.com</t>
        </is>
      </c>
      <c r="M111" s="2" t="inlineStr">
        <is>
          <t>021 797 0525</t>
        </is>
      </c>
      <c r="N111" s="2" t="inlineStr"/>
    </row>
    <row r="112">
      <c r="A112" s="2" t="n">
        <v>111</v>
      </c>
      <c r="B112" s="2" t="inlineStr">
        <is>
          <t>Frazzo Construction (Pty) Ltd</t>
        </is>
      </c>
      <c r="C112" s="2" t="inlineStr">
        <is>
          <t>Frazzo Construction (Pty) Ltd</t>
        </is>
      </c>
      <c r="D112" s="2" t="inlineStr">
        <is>
          <t>Full Member</t>
        </is>
      </c>
      <c r="E112" s="2" t="inlineStr">
        <is>
          <t>Western Cape</t>
        </is>
      </c>
      <c r="F112" s="2" t="inlineStr">
        <is>
          <t>Western Cape</t>
        </is>
      </c>
      <c r="G112" s="2" t="inlineStr">
        <is>
          <t>7500</t>
        </is>
      </c>
      <c r="H112" s="2" t="inlineStr"/>
      <c r="I112" s="2" t="inlineStr">
        <is>
          <t>28 Suikerbekkie Street, Joostenbergvlakte</t>
        </is>
      </c>
      <c r="J112" s="2" t="inlineStr">
        <is>
          <t>Contractors (General Building Contractors)</t>
        </is>
      </c>
      <c r="K112" s="2" t="inlineStr"/>
      <c r="L112" s="2" t="inlineStr">
        <is>
          <t>marieta@frazzo.co.za</t>
        </is>
      </c>
      <c r="M112" s="2" t="inlineStr">
        <is>
          <t>021 981 2771</t>
        </is>
      </c>
      <c r="N112" s="2" t="inlineStr"/>
    </row>
    <row r="113">
      <c r="A113" s="2" t="n">
        <v>112</v>
      </c>
      <c r="B113" s="2" t="inlineStr">
        <is>
          <t>Frontline Safety Health &amp; Enviromental Consultancy</t>
        </is>
      </c>
      <c r="C113" s="2" t="inlineStr">
        <is>
          <t>Frontline Safety Health &amp; Enviromental Consultancy</t>
        </is>
      </c>
      <c r="D113" s="2" t="inlineStr">
        <is>
          <t>Associate Member</t>
        </is>
      </c>
      <c r="E113" s="2" t="inlineStr">
        <is>
          <t>Western Cape</t>
        </is>
      </c>
      <c r="F113" s="2" t="inlineStr">
        <is>
          <t>Western Cape</t>
        </is>
      </c>
      <c r="G113" s="2" t="inlineStr">
        <is>
          <t>7530</t>
        </is>
      </c>
      <c r="H113" s="2" t="inlineStr"/>
      <c r="I113" s="2" t="inlineStr">
        <is>
          <t>14 Falcon Crescent, Howick Close,Tygerfalls Blvd, Tyger Valley</t>
        </is>
      </c>
      <c r="J113" s="2" t="inlineStr">
        <is>
          <t>Professionals/Consultants (Health &amp; Safety Consultants)</t>
        </is>
      </c>
      <c r="K113" s="2" t="inlineStr">
        <is>
          <t>www.frontlinesafety.co.za</t>
        </is>
      </c>
      <c r="L113" s="2" t="inlineStr">
        <is>
          <t>info@frontlinesafety.co.za</t>
        </is>
      </c>
      <c r="M113" s="2" t="inlineStr">
        <is>
          <t>021 914 7080</t>
        </is>
      </c>
      <c r="N113" s="2" t="inlineStr"/>
    </row>
    <row r="114">
      <c r="A114" s="4" t="n">
        <v>113</v>
      </c>
      <c r="B114" s="4" t="inlineStr">
        <is>
          <t>Frost International</t>
        </is>
      </c>
      <c r="C114" s="4" t="inlineStr">
        <is>
          <t>Jack Frost C.T. (Pty) Ltd</t>
        </is>
      </c>
      <c r="D114" s="4" t="inlineStr">
        <is>
          <t>Full Member</t>
        </is>
      </c>
      <c r="E114" s="4" t="inlineStr">
        <is>
          <t>National</t>
        </is>
      </c>
      <c r="F114" s="4" t="inlineStr">
        <is>
          <t>Western Cape</t>
        </is>
      </c>
      <c r="G114" s="4" t="inlineStr">
        <is>
          <t>7945</t>
        </is>
      </c>
      <c r="H114" s="4" t="inlineStr"/>
      <c r="I114" s="4" t="inlineStr">
        <is>
          <t>1818 Capricorn Crescent, Capricorn Business Park, Prince George Drive, Muizenberg</t>
        </is>
      </c>
      <c r="J114" s="4" t="inlineStr">
        <is>
          <t>Manufacturers/Merchants/Suppliers (Garage Doors/Rollershutter Doors/Automation); Specialist Contractors (Garage Doors/Rollershutters/Sliding Doors/Revolving Doors/Automation)</t>
        </is>
      </c>
      <c r="K114" s="4" t="inlineStr">
        <is>
          <t>www.frostint.com</t>
        </is>
      </c>
      <c r="L114" s="4" t="inlineStr">
        <is>
          <t>avril@frostint.com</t>
        </is>
      </c>
      <c r="M114" s="4" t="inlineStr">
        <is>
          <t>021 709 0401</t>
        </is>
      </c>
      <c r="N114" s="4" t="inlineStr"/>
    </row>
    <row r="115">
      <c r="A115" s="2" t="n">
        <v>114</v>
      </c>
      <c r="B115" s="2" t="inlineStr">
        <is>
          <t>Fugard Consulting (Pty) Ltd</t>
        </is>
      </c>
      <c r="C115" s="2" t="inlineStr">
        <is>
          <t>Fugard Consulting (Pty) Ltd</t>
        </is>
      </c>
      <c r="D115" s="2" t="inlineStr">
        <is>
          <t>Associate Member</t>
        </is>
      </c>
      <c r="E115" s="2" t="inlineStr">
        <is>
          <t>Western Cape</t>
        </is>
      </c>
      <c r="F115" s="2" t="inlineStr">
        <is>
          <t>Western Cape</t>
        </is>
      </c>
      <c r="G115" s="2" t="inlineStr">
        <is>
          <t>7800</t>
        </is>
      </c>
      <c r="H115" s="2" t="inlineStr"/>
      <c r="I115" s="2" t="inlineStr">
        <is>
          <t>14 Aliwal Road, Wynberg</t>
        </is>
      </c>
      <c r="J115" s="2" t="inlineStr">
        <is>
          <t>Professionals/Consultants (Specialist Consultants/Adjudicators/Arbitrators); Building &amp; Property Inspections</t>
        </is>
      </c>
      <c r="K115" s="2" t="inlineStr"/>
      <c r="L115" s="2" t="inlineStr">
        <is>
          <t>mark.d.fugard@gmail.com</t>
        </is>
      </c>
      <c r="M115" s="2" t="inlineStr"/>
      <c r="N115" s="2" t="inlineStr">
        <is>
          <t>083 412 7395</t>
        </is>
      </c>
    </row>
    <row r="116">
      <c r="A116" s="2" t="n">
        <v>115</v>
      </c>
      <c r="B116" s="2" t="inlineStr">
        <is>
          <t>Garden Cities NPC (RF)</t>
        </is>
      </c>
      <c r="C116" s="2" t="inlineStr">
        <is>
          <t>Garden Cities NPC (RF)</t>
        </is>
      </c>
      <c r="D116" s="2" t="inlineStr">
        <is>
          <t>Full Member</t>
        </is>
      </c>
      <c r="E116" s="2" t="inlineStr">
        <is>
          <t>Western Cape</t>
        </is>
      </c>
      <c r="F116" s="2" t="inlineStr">
        <is>
          <t>Western Cape</t>
        </is>
      </c>
      <c r="G116" s="2" t="inlineStr">
        <is>
          <t>7441</t>
        </is>
      </c>
      <c r="H116" s="2" t="inlineStr"/>
      <c r="I116" s="2" t="inlineStr">
        <is>
          <t>50 Louis Thibault Drive, Edgemead</t>
        </is>
      </c>
      <c r="J116" s="2" t="inlineStr">
        <is>
          <t>Professionals/Consultants (Project Managers/Property Developers)</t>
        </is>
      </c>
      <c r="K116" s="2" t="inlineStr">
        <is>
          <t>www.gardencities.co.za</t>
        </is>
      </c>
      <c r="L116" s="2" t="inlineStr">
        <is>
          <t>leon@gcinc.co.za</t>
        </is>
      </c>
      <c r="M116" s="2" t="inlineStr">
        <is>
          <t>021 558 7181</t>
        </is>
      </c>
      <c r="N116" s="2" t="inlineStr"/>
    </row>
    <row r="117">
      <c r="A117" s="2" t="n">
        <v>116</v>
      </c>
      <c r="B117" s="2" t="inlineStr">
        <is>
          <t>Gateway Metalworks</t>
        </is>
      </c>
      <c r="C117" s="2" t="inlineStr">
        <is>
          <t>Gateway Metalworks</t>
        </is>
      </c>
      <c r="D117" s="2" t="inlineStr">
        <is>
          <t>Associate Member</t>
        </is>
      </c>
      <c r="E117" s="2" t="inlineStr">
        <is>
          <t>Western Cape</t>
        </is>
      </c>
      <c r="F117" s="2" t="inlineStr">
        <is>
          <t>Western Cape</t>
        </is>
      </c>
      <c r="G117" s="2" t="inlineStr">
        <is>
          <t>7580</t>
        </is>
      </c>
      <c r="H117" s="2" t="inlineStr">
        <is>
          <t>Cape Town</t>
        </is>
      </c>
      <c r="I117" s="2" t="inlineStr">
        <is>
          <t>10 Zinfandel Road, Saxenberg Park 2, Blackheath</t>
        </is>
      </c>
      <c r="J117" s="2" t="inlineStr">
        <is>
          <t>Specialist Contractors (Fencing/Electrified Fencing/Gates)</t>
        </is>
      </c>
      <c r="K117" s="2" t="inlineStr"/>
      <c r="L117" s="2" t="inlineStr">
        <is>
          <t>info@gatewaymetal.co.za</t>
        </is>
      </c>
      <c r="M117" s="2" t="inlineStr">
        <is>
          <t>021 905 9752</t>
        </is>
      </c>
      <c r="N117" s="2" t="inlineStr"/>
    </row>
    <row r="118">
      <c r="A118" s="2" t="n">
        <v>117</v>
      </c>
      <c r="B118" s="2" t="inlineStr">
        <is>
          <t>Geldenhuys Construction CC</t>
        </is>
      </c>
      <c r="C118" s="2" t="inlineStr">
        <is>
          <t>Geldenhuys Construction CC</t>
        </is>
      </c>
      <c r="D118" s="2" t="inlineStr">
        <is>
          <t>Full Member</t>
        </is>
      </c>
      <c r="E118" s="2" t="inlineStr">
        <is>
          <t>Western Cape</t>
        </is>
      </c>
      <c r="F118" s="2" t="inlineStr">
        <is>
          <t>Western Cape</t>
        </is>
      </c>
      <c r="G118" s="2" t="inlineStr">
        <is>
          <t>7780</t>
        </is>
      </c>
      <c r="H118" s="2" t="inlineStr">
        <is>
          <t>Cape Town</t>
        </is>
      </c>
      <c r="I118" s="2" t="inlineStr">
        <is>
          <t>Unit 7, Plantation Business Park, Plantation Road, Wetton</t>
        </is>
      </c>
      <c r="J118" s="2" t="inlineStr">
        <is>
          <t>Contractors (General Building Contractors)</t>
        </is>
      </c>
      <c r="K118" s="2" t="inlineStr">
        <is>
          <t>www.gconstruction.co.za</t>
        </is>
      </c>
      <c r="L118" s="2" t="inlineStr">
        <is>
          <t>merwe@gconstruction.co.za</t>
        </is>
      </c>
      <c r="M118" s="2" t="inlineStr">
        <is>
          <t>021 448 6444</t>
        </is>
      </c>
      <c r="N118" s="2" t="inlineStr">
        <is>
          <t>082 048 9637</t>
        </is>
      </c>
    </row>
    <row r="119">
      <c r="A119" s="2" t="n">
        <v>118</v>
      </c>
      <c r="B119" s="2" t="inlineStr">
        <is>
          <t>Genko General Construction cc.</t>
        </is>
      </c>
      <c r="C119" s="2" t="inlineStr">
        <is>
          <t>Genko General Construction cc.</t>
        </is>
      </c>
      <c r="D119" s="2" t="inlineStr">
        <is>
          <t>Probationary Member</t>
        </is>
      </c>
      <c r="E119" s="2" t="inlineStr">
        <is>
          <t>Western Cape</t>
        </is>
      </c>
      <c r="F119" s="2" t="inlineStr">
        <is>
          <t>Western Cape</t>
        </is>
      </c>
      <c r="G119" s="2" t="inlineStr">
        <is>
          <t>7357</t>
        </is>
      </c>
      <c r="H119" s="2" t="inlineStr">
        <is>
          <t>Cape Town</t>
        </is>
      </c>
      <c r="I119" s="2" t="inlineStr">
        <is>
          <t>6 Strand Street, Long Acres, Langebaan</t>
        </is>
      </c>
      <c r="J119" s="2" t="inlineStr">
        <is>
          <t>Contractors (General Building Contractors); Contractors (Home Builders)</t>
        </is>
      </c>
      <c r="K119" s="2" t="inlineStr"/>
      <c r="L119" s="2" t="inlineStr">
        <is>
          <t>genisjako@gmail.com</t>
        </is>
      </c>
      <c r="M119" s="2" t="inlineStr">
        <is>
          <t>0799729231</t>
        </is>
      </c>
      <c r="N119" s="2" t="inlineStr"/>
    </row>
    <row r="120">
      <c r="A120" s="2" t="n">
        <v>119</v>
      </c>
      <c r="B120" s="2" t="inlineStr">
        <is>
          <t>GeoCiv Group (Pty) Ltd</t>
        </is>
      </c>
      <c r="C120" s="2" t="inlineStr">
        <is>
          <t>GeoCiv Group (Pty) Ltd</t>
        </is>
      </c>
      <c r="D120" s="2" t="inlineStr">
        <is>
          <t>Full Member</t>
        </is>
      </c>
      <c r="E120" s="2" t="inlineStr">
        <is>
          <t>Western Cape</t>
        </is>
      </c>
      <c r="F120" s="2" t="inlineStr">
        <is>
          <t>Western Cape</t>
        </is>
      </c>
      <c r="G120" s="2" t="inlineStr">
        <is>
          <t>7570</t>
        </is>
      </c>
      <c r="H120" s="2" t="inlineStr">
        <is>
          <t>Cape Town</t>
        </is>
      </c>
      <c r="I120" s="2" t="inlineStr">
        <is>
          <t>16 Canary Street, Joostenbergvlakte, Kraaifontein</t>
        </is>
      </c>
      <c r="J120" s="2" t="inlineStr">
        <is>
          <t>Professionals/Consultants (Engineers (Structural/Civil/Mechanical/Electrical)); Specialist Contractors (Piling)</t>
        </is>
      </c>
      <c r="K120" s="2" t="inlineStr">
        <is>
          <t>www.geocivgroup.co.za</t>
        </is>
      </c>
      <c r="L120" s="2" t="inlineStr">
        <is>
          <t>estelle.n@geociv.co.za</t>
        </is>
      </c>
      <c r="M120" s="2" t="inlineStr">
        <is>
          <t>021 205 0999</t>
        </is>
      </c>
      <c r="N120" s="2" t="inlineStr">
        <is>
          <t>082 940 0385</t>
        </is>
      </c>
    </row>
    <row r="121">
      <c r="A121" s="2" t="n">
        <v>120</v>
      </c>
      <c r="B121" s="2" t="inlineStr">
        <is>
          <t>Glasshopper Wetton</t>
        </is>
      </c>
      <c r="C121" s="2" t="inlineStr">
        <is>
          <t>Glasshopper Wetton CC</t>
        </is>
      </c>
      <c r="D121" s="2" t="inlineStr">
        <is>
          <t>Full Member</t>
        </is>
      </c>
      <c r="E121" s="2" t="inlineStr">
        <is>
          <t>Western Cape</t>
        </is>
      </c>
      <c r="F121" s="2" t="inlineStr">
        <is>
          <t>Western Cape</t>
        </is>
      </c>
      <c r="G121" s="2" t="inlineStr">
        <is>
          <t>7780</t>
        </is>
      </c>
      <c r="H121" s="2" t="inlineStr"/>
      <c r="I121" s="2" t="inlineStr">
        <is>
          <t>140 Wetton Road, Wetton</t>
        </is>
      </c>
      <c r="J121" s="2" t="inlineStr">
        <is>
          <t>Specialist Contractors (Glazing/Mirrors)</t>
        </is>
      </c>
      <c r="K121" s="2" t="inlineStr">
        <is>
          <t>www.glasshopperwetton.co.za</t>
        </is>
      </c>
      <c r="L121" s="2" t="inlineStr">
        <is>
          <t>accounts@glasshopperwetton.co.za</t>
        </is>
      </c>
      <c r="M121" s="2" t="inlineStr">
        <is>
          <t>021 797 7209</t>
        </is>
      </c>
      <c r="N121" s="2" t="inlineStr"/>
    </row>
    <row r="122">
      <c r="A122" s="2" t="n">
        <v>121</v>
      </c>
      <c r="B122" s="2" t="inlineStr">
        <is>
          <t>Golden Rewards 1981 cc</t>
        </is>
      </c>
      <c r="C122" s="2" t="inlineStr">
        <is>
          <t>Golden Rewards 1981 cc</t>
        </is>
      </c>
      <c r="D122" s="2" t="inlineStr">
        <is>
          <t>Full Member</t>
        </is>
      </c>
      <c r="E122" s="2" t="inlineStr">
        <is>
          <t>Western Cape</t>
        </is>
      </c>
      <c r="F122" s="2" t="inlineStr">
        <is>
          <t>Western Cape</t>
        </is>
      </c>
      <c r="G122" s="2" t="inlineStr">
        <is>
          <t>7580</t>
        </is>
      </c>
      <c r="H122" s="2" t="inlineStr">
        <is>
          <t>Cape Town</t>
        </is>
      </c>
      <c r="I122" s="2" t="inlineStr">
        <is>
          <t>Unit 1, 5 Vonkel Street, Kuilsriver</t>
        </is>
      </c>
      <c r="J122" s="2" t="inlineStr"/>
      <c r="K122" s="2" t="inlineStr">
        <is>
          <t>www.goldenrewards1981cc.co.za</t>
        </is>
      </c>
      <c r="L122" s="2" t="inlineStr">
        <is>
          <t>info@goldenrewards1981cc.co.za</t>
        </is>
      </c>
      <c r="M122" s="2" t="inlineStr"/>
      <c r="N122" s="2" t="inlineStr">
        <is>
          <t>083 994 0698</t>
        </is>
      </c>
    </row>
    <row r="123">
      <c r="A123" s="2" t="n">
        <v>122</v>
      </c>
      <c r="B123" s="2" t="inlineStr">
        <is>
          <t>Good Hope Plumbing</t>
        </is>
      </c>
      <c r="C123" s="2" t="inlineStr">
        <is>
          <t>Protea Plumbing</t>
        </is>
      </c>
      <c r="D123" s="2" t="inlineStr">
        <is>
          <t>Full Member</t>
        </is>
      </c>
      <c r="E123" s="2" t="inlineStr">
        <is>
          <t>Western Cape</t>
        </is>
      </c>
      <c r="F123" s="2" t="inlineStr">
        <is>
          <t>Western Cape</t>
        </is>
      </c>
      <c r="G123" s="2" t="inlineStr">
        <is>
          <t>7800</t>
        </is>
      </c>
      <c r="H123" s="2" t="inlineStr"/>
      <c r="I123" s="2" t="inlineStr">
        <is>
          <t>4 Drostdy Road, Bergvliet</t>
        </is>
      </c>
      <c r="J123" s="2" t="inlineStr">
        <is>
          <t>Specialist Contractors (Plumbing/Drainage/Stormwater/Water Conversion/Pumps)</t>
        </is>
      </c>
      <c r="K123" s="2" t="inlineStr">
        <is>
          <t>www.ghplumbing.co.za</t>
        </is>
      </c>
      <c r="L123" s="2" t="inlineStr">
        <is>
          <t>gary@ghplumbing.co.za</t>
        </is>
      </c>
      <c r="M123" s="2" t="inlineStr">
        <is>
          <t>021  712 9309</t>
        </is>
      </c>
      <c r="N123" s="2" t="inlineStr">
        <is>
          <t>082 494 9629</t>
        </is>
      </c>
    </row>
    <row r="124">
      <c r="A124" s="2" t="n">
        <v>123</v>
      </c>
      <c r="B124" s="2" t="inlineStr">
        <is>
          <t>Gordian Fence SA (Pty) Ltd</t>
        </is>
      </c>
      <c r="C124" s="2" t="inlineStr">
        <is>
          <t>Gordian Fence SA (Pty) Ltd</t>
        </is>
      </c>
      <c r="D124" s="2" t="inlineStr">
        <is>
          <t>Associate Member</t>
        </is>
      </c>
      <c r="E124" s="2" t="inlineStr">
        <is>
          <t>Western Cape</t>
        </is>
      </c>
      <c r="F124" s="2" t="inlineStr">
        <is>
          <t>Western Cape</t>
        </is>
      </c>
      <c r="G124" s="2" t="inlineStr">
        <is>
          <t>7580</t>
        </is>
      </c>
      <c r="H124" s="2" t="inlineStr"/>
      <c r="I124" s="2" t="inlineStr">
        <is>
          <t>Norrick Park, Unit 3&amp;4 ,3 Zinfandal Road Saxenburg Park 2 Blackheath</t>
        </is>
      </c>
      <c r="J124" s="2" t="inlineStr">
        <is>
          <t>Specialist Contractors (Fencing/Electrified Fencing/Gates)</t>
        </is>
      </c>
      <c r="K124" s="2" t="inlineStr">
        <is>
          <t>www.gordian.co.za</t>
        </is>
      </c>
      <c r="L124" s="2" t="inlineStr">
        <is>
          <t>chad@gordian.co.za</t>
        </is>
      </c>
      <c r="M124" s="2" t="inlineStr">
        <is>
          <t>021 905 0355</t>
        </is>
      </c>
      <c r="N124" s="2" t="inlineStr">
        <is>
          <t>082 889 0134</t>
        </is>
      </c>
    </row>
    <row r="125">
      <c r="A125" s="2" t="n">
        <v>124</v>
      </c>
      <c r="B125" s="2" t="inlineStr">
        <is>
          <t>GP Koning (Pty) Ltd</t>
        </is>
      </c>
      <c r="C125" s="2" t="inlineStr">
        <is>
          <t>GP Koning (Pty) Ltd</t>
        </is>
      </c>
      <c r="D125" s="2" t="inlineStr">
        <is>
          <t>Full Member</t>
        </is>
      </c>
      <c r="E125" s="2" t="inlineStr">
        <is>
          <t>Western Cape</t>
        </is>
      </c>
      <c r="F125" s="2" t="inlineStr">
        <is>
          <t>Western Cape</t>
        </is>
      </c>
      <c r="G125" s="2" t="inlineStr">
        <is>
          <t>7808</t>
        </is>
      </c>
      <c r="H125" s="2" t="inlineStr"/>
      <c r="I125" s="2" t="inlineStr">
        <is>
          <t>382 Ottery Road, Ottery</t>
        </is>
      </c>
      <c r="J125" s="2" t="inlineStr">
        <is>
          <t>Specialist Contractors (Damp/Waterproofing/Joint Sealers)</t>
        </is>
      </c>
      <c r="K125" s="2" t="inlineStr">
        <is>
          <t>www.gpkoning.co.za</t>
        </is>
      </c>
      <c r="L125" s="2" t="inlineStr">
        <is>
          <t>reception@gpkoning.co.za</t>
        </is>
      </c>
      <c r="M125" s="2" t="inlineStr">
        <is>
          <t>021 703 9544</t>
        </is>
      </c>
      <c r="N125" s="2" t="inlineStr"/>
    </row>
    <row r="126">
      <c r="A126" s="2" t="n">
        <v>125</v>
      </c>
      <c r="B126" s="2" t="inlineStr">
        <is>
          <t>GR Building &amp; Steel</t>
        </is>
      </c>
      <c r="C126" s="2" t="inlineStr">
        <is>
          <t>Yenza Trading 101 CC</t>
        </is>
      </c>
      <c r="D126" s="2" t="inlineStr">
        <is>
          <t>Full Member</t>
        </is>
      </c>
      <c r="E126" s="2" t="inlineStr">
        <is>
          <t>Western Cape</t>
        </is>
      </c>
      <c r="F126" s="2" t="inlineStr">
        <is>
          <t>Western Cape</t>
        </is>
      </c>
      <c r="G126" s="2" t="inlineStr">
        <is>
          <t>7580</t>
        </is>
      </c>
      <c r="H126" s="2" t="inlineStr"/>
      <c r="I126" s="2" t="inlineStr">
        <is>
          <t>49 Nebula Crescent, Range Park, Blackheath</t>
        </is>
      </c>
      <c r="J126" s="2" t="inlineStr">
        <is>
          <t>Contractors (General Building Contractors); Specialist Contractors (Structural Steel)</t>
        </is>
      </c>
      <c r="K126" s="2" t="inlineStr">
        <is>
          <t>www.grbuildingandsteel.co.za</t>
        </is>
      </c>
      <c r="L126" s="2" t="inlineStr">
        <is>
          <t>wraatz@grbuilding.co.za</t>
        </is>
      </c>
      <c r="M126" s="2" t="inlineStr">
        <is>
          <t>021 905 0380</t>
        </is>
      </c>
      <c r="N126" s="2" t="inlineStr">
        <is>
          <t>082 965 7517</t>
        </is>
      </c>
    </row>
    <row r="127">
      <c r="A127" s="2" t="n">
        <v>126</v>
      </c>
      <c r="B127" s="2" t="inlineStr">
        <is>
          <t>Granite Connection CC</t>
        </is>
      </c>
      <c r="C127" s="2" t="inlineStr">
        <is>
          <t>Granite Connection CC</t>
        </is>
      </c>
      <c r="D127" s="2" t="inlineStr">
        <is>
          <t>Full Member</t>
        </is>
      </c>
      <c r="E127" s="2" t="inlineStr">
        <is>
          <t>Western Cape</t>
        </is>
      </c>
      <c r="F127" s="2" t="inlineStr">
        <is>
          <t>Western Cape</t>
        </is>
      </c>
      <c r="G127" s="2" t="inlineStr">
        <is>
          <t>7463</t>
        </is>
      </c>
      <c r="H127" s="2" t="inlineStr"/>
      <c r="I127" s="2" t="inlineStr">
        <is>
          <t>24 Consani Avenue, Elsies River</t>
        </is>
      </c>
      <c r="J127" s="2" t="inlineStr">
        <is>
          <t>Specialist Contractors (Tiling/Stone/Marble/Granite/Vanities)</t>
        </is>
      </c>
      <c r="K127" s="2" t="inlineStr">
        <is>
          <t>www.graniteconnection.co.za</t>
        </is>
      </c>
      <c r="L127" s="2" t="inlineStr">
        <is>
          <t>elizabeth@graniteconnection.co.za</t>
        </is>
      </c>
      <c r="M127" s="2" t="inlineStr">
        <is>
          <t>021 592 6916</t>
        </is>
      </c>
      <c r="N127" s="2" t="inlineStr"/>
    </row>
    <row r="128">
      <c r="A128" s="2" t="n">
        <v>127</v>
      </c>
      <c r="B128" s="2" t="inlineStr">
        <is>
          <t>Grassy Knoll Trading 59cc</t>
        </is>
      </c>
      <c r="C128" s="2" t="inlineStr">
        <is>
          <t>Grassy Knoll Trading 59cc</t>
        </is>
      </c>
      <c r="D128" s="2" t="inlineStr">
        <is>
          <t>Full Member</t>
        </is>
      </c>
      <c r="E128" s="2" t="inlineStr">
        <is>
          <t>Western Cape</t>
        </is>
      </c>
      <c r="F128" s="2" t="inlineStr">
        <is>
          <t>Western Cape</t>
        </is>
      </c>
      <c r="G128" s="2" t="inlineStr">
        <is>
          <t>7780</t>
        </is>
      </c>
      <c r="H128" s="2" t="inlineStr"/>
      <c r="I128" s="2" t="inlineStr">
        <is>
          <t>Unit 14, Royal Cape Park, Londonderry Road, Ottery</t>
        </is>
      </c>
      <c r="J128" s="2" t="inlineStr">
        <is>
          <t>Contractors (General Building Contractors)</t>
        </is>
      </c>
      <c r="K128" s="2" t="inlineStr"/>
      <c r="L128" s="2" t="inlineStr">
        <is>
          <t>boebie@agccc.co.za</t>
        </is>
      </c>
      <c r="M128" s="2" t="inlineStr"/>
      <c r="N128" s="2" t="inlineStr">
        <is>
          <t>083 285 2781</t>
        </is>
      </c>
    </row>
    <row r="129">
      <c r="A129" s="2" t="n">
        <v>128</v>
      </c>
      <c r="B129" s="2" t="inlineStr">
        <is>
          <t>Green Cube Construction</t>
        </is>
      </c>
      <c r="C129" s="2" t="inlineStr">
        <is>
          <t>Green Cube Construction</t>
        </is>
      </c>
      <c r="D129" s="2" t="inlineStr">
        <is>
          <t>Full Member</t>
        </is>
      </c>
      <c r="E129" s="2" t="inlineStr">
        <is>
          <t>Western Cape</t>
        </is>
      </c>
      <c r="F129" s="2" t="inlineStr">
        <is>
          <t>Western Cape</t>
        </is>
      </c>
      <c r="G129" s="2" t="inlineStr">
        <is>
          <t>7979</t>
        </is>
      </c>
      <c r="H129" s="2" t="inlineStr"/>
      <c r="I129" s="2" t="inlineStr">
        <is>
          <t>PO Box 490, Noordhoek</t>
        </is>
      </c>
      <c r="J129" s="2" t="inlineStr">
        <is>
          <t>Contractors (General Building Contractors)</t>
        </is>
      </c>
      <c r="K129" s="2" t="inlineStr">
        <is>
          <t>www.greencube.co.za</t>
        </is>
      </c>
      <c r="L129" s="2" t="inlineStr">
        <is>
          <t>judy@gc-group.co.za</t>
        </is>
      </c>
      <c r="M129" s="2" t="inlineStr">
        <is>
          <t>079 176 6094</t>
        </is>
      </c>
      <c r="N129" s="2" t="inlineStr">
        <is>
          <t>079 176 6094</t>
        </is>
      </c>
    </row>
    <row r="130">
      <c r="A130" s="2" t="n">
        <v>129</v>
      </c>
      <c r="B130" s="2" t="inlineStr">
        <is>
          <t>Greenfields Plumbing Design (Pty) Ltd</t>
        </is>
      </c>
      <c r="C130" s="2" t="inlineStr">
        <is>
          <t>Greenfields Plumbing Design (Pty) Ltd</t>
        </is>
      </c>
      <c r="D130" s="2" t="inlineStr">
        <is>
          <t>Full Member</t>
        </is>
      </c>
      <c r="E130" s="2" t="inlineStr">
        <is>
          <t>Western Cape</t>
        </is>
      </c>
      <c r="F130" s="2" t="inlineStr">
        <is>
          <t>Western Cape</t>
        </is>
      </c>
      <c r="G130" s="2" t="inlineStr">
        <is>
          <t>7800</t>
        </is>
      </c>
      <c r="H130" s="2" t="inlineStr"/>
      <c r="I130" s="2" t="inlineStr">
        <is>
          <t>9 Totnes Road, Plumstead</t>
        </is>
      </c>
      <c r="J130" s="2" t="inlineStr">
        <is>
          <t>Specialist Contractors (Plumbing/Drainage/Stormwater/Water Conversion/Pumps)</t>
        </is>
      </c>
      <c r="K130" s="2" t="inlineStr"/>
      <c r="L130" s="2" t="inlineStr">
        <is>
          <t>richard@greenfieldsplumbing.co.za</t>
        </is>
      </c>
      <c r="M130" s="2" t="inlineStr">
        <is>
          <t>021 674 0253</t>
        </is>
      </c>
      <c r="N130" s="2" t="inlineStr">
        <is>
          <t>072 997 6996</t>
        </is>
      </c>
    </row>
    <row r="131">
      <c r="A131" s="2" t="n">
        <v>130</v>
      </c>
      <c r="B131" s="2" t="inlineStr">
        <is>
          <t>Greg Benn Contractors CC</t>
        </is>
      </c>
      <c r="C131" s="2" t="inlineStr">
        <is>
          <t>Greg Benn Contractors CC</t>
        </is>
      </c>
      <c r="D131" s="2" t="inlineStr">
        <is>
          <t>Full Member</t>
        </is>
      </c>
      <c r="E131" s="2" t="inlineStr">
        <is>
          <t>Western Cape</t>
        </is>
      </c>
      <c r="F131" s="2" t="inlineStr">
        <is>
          <t>Western Cape</t>
        </is>
      </c>
      <c r="G131" s="2" t="inlineStr">
        <is>
          <t>7405</t>
        </is>
      </c>
      <c r="H131" s="2" t="inlineStr"/>
      <c r="I131" s="2" t="inlineStr">
        <is>
          <t>339 Voortrekker Rd, Maitland</t>
        </is>
      </c>
      <c r="J131" s="2" t="inlineStr">
        <is>
          <t>Contractors (General Building Contractors)</t>
        </is>
      </c>
      <c r="K131" s="2" t="inlineStr">
        <is>
          <t>www.gbc.za.com</t>
        </is>
      </c>
      <c r="L131" s="2" t="inlineStr">
        <is>
          <t>astrid@gbc.construction</t>
        </is>
      </c>
      <c r="M131" s="2" t="inlineStr">
        <is>
          <t>021 511 7952</t>
        </is>
      </c>
      <c r="N131" s="2" t="inlineStr"/>
    </row>
    <row r="132">
      <c r="A132" s="2" t="n">
        <v>131</v>
      </c>
      <c r="B132" s="2" t="inlineStr">
        <is>
          <t>Grenco Projects &amp; Construction</t>
        </is>
      </c>
      <c r="C132" s="2" t="inlineStr">
        <is>
          <t>Grenco Projects &amp; Construction</t>
        </is>
      </c>
      <c r="D132" s="2" t="inlineStr">
        <is>
          <t>Full Member</t>
        </is>
      </c>
      <c r="E132" s="2" t="inlineStr">
        <is>
          <t>Western Cape</t>
        </is>
      </c>
      <c r="F132" s="2" t="inlineStr">
        <is>
          <t>Western Cape</t>
        </is>
      </c>
      <c r="G132" s="2" t="inlineStr">
        <is>
          <t>7441</t>
        </is>
      </c>
      <c r="H132" s="2" t="inlineStr"/>
      <c r="I132" s="2" t="inlineStr">
        <is>
          <t>11 Sycamore Crescent, Atlas Gardens, Cape Farms</t>
        </is>
      </c>
      <c r="J132" s="2" t="inlineStr">
        <is>
          <t>Contractors (General Building Contractors)</t>
        </is>
      </c>
      <c r="K132" s="2" t="inlineStr">
        <is>
          <t>www.grencoprojects.co.za</t>
        </is>
      </c>
      <c r="L132" s="2" t="inlineStr">
        <is>
          <t>info@grencoprojects.co.za</t>
        </is>
      </c>
      <c r="M132" s="2" t="inlineStr">
        <is>
          <t>021 558 7615</t>
        </is>
      </c>
      <c r="N132" s="2" t="inlineStr">
        <is>
          <t>082 480 2992</t>
        </is>
      </c>
    </row>
    <row r="133">
      <c r="A133" s="2" t="n">
        <v>132</v>
      </c>
      <c r="B133" s="2" t="inlineStr">
        <is>
          <t>Grinaker-LTA</t>
        </is>
      </c>
      <c r="C133" s="2" t="inlineStr">
        <is>
          <t>Grinaker - LTA Building and Civil Engineering (Pty) Ltd</t>
        </is>
      </c>
      <c r="D133" s="2" t="inlineStr">
        <is>
          <t>Full Member</t>
        </is>
      </c>
      <c r="E133" s="2" t="inlineStr">
        <is>
          <t>Western Cape</t>
        </is>
      </c>
      <c r="F133" s="2" t="inlineStr">
        <is>
          <t>Western Cape</t>
        </is>
      </c>
      <c r="G133" s="2" t="inlineStr">
        <is>
          <t>7800</t>
        </is>
      </c>
      <c r="H133" s="2" t="inlineStr"/>
      <c r="I133" s="2" t="inlineStr">
        <is>
          <t>115 Bamboesvlei Road, Ottery</t>
        </is>
      </c>
      <c r="J133" s="2" t="inlineStr">
        <is>
          <t>Contractors (General Building Contractors)</t>
        </is>
      </c>
      <c r="K133" s="2" t="inlineStr">
        <is>
          <t>www.grinaker-lta.co.za</t>
        </is>
      </c>
      <c r="L133" s="2" t="inlineStr">
        <is>
          <t>grinltacape@grinaker-lta.co.za</t>
        </is>
      </c>
      <c r="M133" s="2" t="inlineStr">
        <is>
          <t>021 703 1040</t>
        </is>
      </c>
      <c r="N133" s="2" t="inlineStr"/>
    </row>
    <row r="134">
      <c r="A134" s="2" t="n">
        <v>133</v>
      </c>
      <c r="B134" s="2" t="inlineStr">
        <is>
          <t>Grinstead Plumbing CC</t>
        </is>
      </c>
      <c r="C134" s="2" t="inlineStr">
        <is>
          <t>Grinstead Plumbing CC</t>
        </is>
      </c>
      <c r="D134" s="2" t="inlineStr">
        <is>
          <t>Full Member</t>
        </is>
      </c>
      <c r="E134" s="2" t="inlineStr">
        <is>
          <t>Western Cape</t>
        </is>
      </c>
      <c r="F134" s="2" t="inlineStr">
        <is>
          <t>Western Cape</t>
        </is>
      </c>
      <c r="G134" s="2" t="inlineStr">
        <is>
          <t>7441</t>
        </is>
      </c>
      <c r="H134" s="2" t="inlineStr"/>
      <c r="I134" s="2" t="inlineStr">
        <is>
          <t>50 Lauda Street, Killarney Gardens</t>
        </is>
      </c>
      <c r="J134" s="2" t="inlineStr">
        <is>
          <t>Specialist Contractors (Plumbing/Drainage/Stormwater/Water Conversion/Pumps)</t>
        </is>
      </c>
      <c r="K134" s="2" t="inlineStr"/>
      <c r="L134" s="2" t="inlineStr">
        <is>
          <t>peter@grinstead.co.za</t>
        </is>
      </c>
      <c r="M134" s="2" t="inlineStr">
        <is>
          <t>021 557 2706/8/39</t>
        </is>
      </c>
      <c r="N134" s="2" t="inlineStr">
        <is>
          <t>082 565 0644</t>
        </is>
      </c>
    </row>
    <row r="135">
      <c r="A135" s="2" t="n">
        <v>134</v>
      </c>
      <c r="B135" s="2" t="inlineStr">
        <is>
          <t>Gutter Science (Pty) Ltd.</t>
        </is>
      </c>
      <c r="C135" s="2" t="inlineStr">
        <is>
          <t>Gutter Science (Pty) Ltd.</t>
        </is>
      </c>
      <c r="D135" s="2" t="inlineStr">
        <is>
          <t>Full Member</t>
        </is>
      </c>
      <c r="E135" s="2" t="inlineStr">
        <is>
          <t>Western Cape</t>
        </is>
      </c>
      <c r="F135" s="2" t="inlineStr">
        <is>
          <t>Western Cape</t>
        </is>
      </c>
      <c r="G135" s="2" t="inlineStr">
        <is>
          <t>7530</t>
        </is>
      </c>
      <c r="H135" s="2" t="inlineStr"/>
      <c r="I135" s="2" t="inlineStr">
        <is>
          <t>Unit 46 Hydro Park 1, Hydro Street, Stikland</t>
        </is>
      </c>
      <c r="J135" s="2" t="inlineStr">
        <is>
          <t>Specialist Contractors (Rainwater Goods)</t>
        </is>
      </c>
      <c r="K135" s="2" t="inlineStr">
        <is>
          <t>www.gutterscience.co.za</t>
        </is>
      </c>
      <c r="L135" s="2" t="inlineStr">
        <is>
          <t>info@gutterscience.co.za</t>
        </is>
      </c>
      <c r="M135" s="2" t="inlineStr">
        <is>
          <t>021 000 3200</t>
        </is>
      </c>
      <c r="N135" s="2" t="inlineStr">
        <is>
          <t>074 156 8896</t>
        </is>
      </c>
    </row>
    <row r="136">
      <c r="A136" s="2" t="n">
        <v>135</v>
      </c>
      <c r="B136" s="2" t="inlineStr">
        <is>
          <t>GVK-Siya Zama Building Contractors (Cape)</t>
        </is>
      </c>
      <c r="C136" s="2" t="inlineStr">
        <is>
          <t>GVK-Siya Zama Building Contractors (Cape) (Pty) Ltd</t>
        </is>
      </c>
      <c r="D136" s="2" t="inlineStr">
        <is>
          <t>Full Member</t>
        </is>
      </c>
      <c r="E136" s="2" t="inlineStr">
        <is>
          <t>Western Cape</t>
        </is>
      </c>
      <c r="F136" s="2" t="inlineStr">
        <is>
          <t>Western Cape</t>
        </is>
      </c>
      <c r="G136" s="2" t="inlineStr">
        <is>
          <t>7405</t>
        </is>
      </c>
      <c r="H136" s="2" t="inlineStr"/>
      <c r="I136" s="2" t="inlineStr">
        <is>
          <t>No.16 Old Mill Road, Ndabeni, Pinelands</t>
        </is>
      </c>
      <c r="J136" s="2" t="inlineStr">
        <is>
          <t>Contractors (General Building Contractors)</t>
        </is>
      </c>
      <c r="K136" s="2" t="inlineStr">
        <is>
          <t>www.siyazama.co.za</t>
        </is>
      </c>
      <c r="L136" s="2" t="inlineStr">
        <is>
          <t>NaseebaV@gvk.co.za</t>
        </is>
      </c>
      <c r="M136" s="2" t="inlineStr">
        <is>
          <t>021 461 6665</t>
        </is>
      </c>
      <c r="N136" s="2" t="inlineStr">
        <is>
          <t>071 342 4294</t>
        </is>
      </c>
    </row>
    <row r="137">
      <c r="A137" s="2" t="n">
        <v>136</v>
      </c>
      <c r="B137" s="2" t="inlineStr">
        <is>
          <t>H P Plum &amp; Co (Pty) Ltd</t>
        </is>
      </c>
      <c r="C137" s="2" t="inlineStr">
        <is>
          <t>H P Plum &amp; Co (Pty) Ltd</t>
        </is>
      </c>
      <c r="D137" s="2" t="inlineStr">
        <is>
          <t>Full Member</t>
        </is>
      </c>
      <c r="E137" s="2" t="inlineStr">
        <is>
          <t>Western Cape</t>
        </is>
      </c>
      <c r="F137" s="2" t="inlineStr">
        <is>
          <t>Western Cape</t>
        </is>
      </c>
      <c r="G137" s="2" t="inlineStr">
        <is>
          <t>7560</t>
        </is>
      </c>
      <c r="H137" s="2" t="inlineStr"/>
      <c r="I137" s="2" t="inlineStr">
        <is>
          <t>47 Viben Avenue, Brackenfell</t>
        </is>
      </c>
      <c r="J137" s="2" t="inlineStr">
        <is>
          <t>Specialist Contractors (Roof Construction/Roof Coverings/Thatching/Skylights/Carports); Manufacturers/Merchants/Suppliers (Roof Trusses/Roof Coverings); Manufacturers/Merchants/Suppliers (Waterproofing Supplies)</t>
        </is>
      </c>
      <c r="K137" s="2" t="inlineStr">
        <is>
          <t>www.hpplum.co.za</t>
        </is>
      </c>
      <c r="L137" s="2" t="inlineStr">
        <is>
          <t>info@hpplum.co.za</t>
        </is>
      </c>
      <c r="M137" s="2" t="inlineStr">
        <is>
          <t>021 981 1156</t>
        </is>
      </c>
      <c r="N137" s="2" t="inlineStr"/>
    </row>
    <row r="138">
      <c r="A138" s="2" t="n">
        <v>137</v>
      </c>
      <c r="B138" s="2" t="inlineStr">
        <is>
          <t>H&amp;I Construction (Pty) Ltd</t>
        </is>
      </c>
      <c r="C138" s="2" t="inlineStr">
        <is>
          <t>H and I Construction (Pty) Ltd</t>
        </is>
      </c>
      <c r="D138" s="2" t="inlineStr">
        <is>
          <t>Full Member</t>
        </is>
      </c>
      <c r="E138" s="2" t="inlineStr">
        <is>
          <t>Western Cape</t>
        </is>
      </c>
      <c r="F138" s="2" t="inlineStr">
        <is>
          <t>Western Cape</t>
        </is>
      </c>
      <c r="G138" s="2" t="inlineStr">
        <is>
          <t>7550</t>
        </is>
      </c>
      <c r="H138" s="2" t="inlineStr"/>
      <c r="I138" s="2" t="inlineStr">
        <is>
          <t>Hillcrest Estate, Tygerberg Valley Road, Durbanville</t>
        </is>
      </c>
      <c r="J138" s="2" t="inlineStr">
        <is>
          <t>Contractors (General Building Contractors); Specialist Contractors (Earthworks/Civil Contractors); Specialist Contractors (Asphalt/Roads/Paving); Contractors (Alterations/Additions/Renovations/Structural Repairs)</t>
        </is>
      </c>
      <c r="K138" s="2" t="inlineStr">
        <is>
          <t>www.hiconstruction.co.za</t>
        </is>
      </c>
      <c r="L138" s="2" t="inlineStr">
        <is>
          <t>tenders@hiconstruction.co.za</t>
        </is>
      </c>
      <c r="M138" s="2" t="inlineStr">
        <is>
          <t>021 976 1110</t>
        </is>
      </c>
      <c r="N138" s="2" t="inlineStr"/>
    </row>
    <row r="139">
      <c r="A139" s="2" t="n">
        <v>138</v>
      </c>
      <c r="B139" s="2" t="inlineStr">
        <is>
          <t>Haefele Waterproofing</t>
        </is>
      </c>
      <c r="C139" s="2" t="inlineStr">
        <is>
          <t>A.G. Haefele &amp; Sons CC</t>
        </is>
      </c>
      <c r="D139" s="2" t="inlineStr">
        <is>
          <t>Full Member</t>
        </is>
      </c>
      <c r="E139" s="2" t="inlineStr">
        <is>
          <t>Western Cape</t>
        </is>
      </c>
      <c r="F139" s="2" t="inlineStr">
        <is>
          <t>Western Cape</t>
        </is>
      </c>
      <c r="G139" s="2" t="inlineStr">
        <is>
          <t>7764</t>
        </is>
      </c>
      <c r="H139" s="2" t="inlineStr"/>
      <c r="I139" s="2" t="inlineStr">
        <is>
          <t>13 Desre Road, Athlone Industria 1</t>
        </is>
      </c>
      <c r="J139" s="2" t="inlineStr">
        <is>
          <t>Specialist Contractors (Damp/Waterproofing/Joint Sealers); Specialist Contractors (Roof Construction/Roof Coverings/Thatching/Skylights/Carports)</t>
        </is>
      </c>
      <c r="K139" s="2" t="inlineStr">
        <is>
          <t>www.haefelewaterproofing.co.za</t>
        </is>
      </c>
      <c r="L139" s="2" t="inlineStr">
        <is>
          <t>brian@haefelewaterproofing.co.za</t>
        </is>
      </c>
      <c r="M139" s="2" t="inlineStr">
        <is>
          <t>021 637 1347</t>
        </is>
      </c>
      <c r="N139" s="2" t="inlineStr">
        <is>
          <t>083 775 2670</t>
        </is>
      </c>
    </row>
    <row r="140">
      <c r="A140" s="2" t="n">
        <v>139</v>
      </c>
      <c r="B140" s="2" t="inlineStr">
        <is>
          <t>Handy Hubby</t>
        </is>
      </c>
      <c r="C140" s="2" t="inlineStr">
        <is>
          <t>Handy Hubby</t>
        </is>
      </c>
      <c r="D140" s="2" t="inlineStr">
        <is>
          <t>Full Member</t>
        </is>
      </c>
      <c r="E140" s="2" t="inlineStr">
        <is>
          <t>Western Cape</t>
        </is>
      </c>
      <c r="F140" s="2" t="inlineStr">
        <is>
          <t>Western Cape</t>
        </is>
      </c>
      <c r="G140" s="2" t="inlineStr">
        <is>
          <t>7966</t>
        </is>
      </c>
      <c r="H140" s="2" t="inlineStr"/>
      <c r="I140" s="2" t="inlineStr">
        <is>
          <t>5 Windsor Avenue, Diep River</t>
        </is>
      </c>
      <c r="J140" s="2" t="inlineStr">
        <is>
          <t>Contractors (General Building Contractors)</t>
        </is>
      </c>
      <c r="K140" s="2" t="inlineStr">
        <is>
          <t>www.handyhubby.co.za</t>
        </is>
      </c>
      <c r="L140" s="2" t="inlineStr">
        <is>
          <t>info@handyhubby.co.za</t>
        </is>
      </c>
      <c r="M140" s="2" t="inlineStr">
        <is>
          <t>021 712 2715</t>
        </is>
      </c>
      <c r="N140" s="2" t="inlineStr"/>
    </row>
    <row r="141">
      <c r="A141" s="2" t="n">
        <v>140</v>
      </c>
      <c r="B141" s="2" t="inlineStr">
        <is>
          <t>Henk Meyer Restoration</t>
        </is>
      </c>
      <c r="C141" s="2" t="inlineStr">
        <is>
          <t>Richland Trading</t>
        </is>
      </c>
      <c r="D141" s="2" t="inlineStr">
        <is>
          <t>Full Member</t>
        </is>
      </c>
      <c r="E141" s="2" t="inlineStr">
        <is>
          <t>Western Cape</t>
        </is>
      </c>
      <c r="F141" s="2" t="inlineStr">
        <is>
          <t>Western Cape</t>
        </is>
      </c>
      <c r="G141" s="2" t="inlineStr">
        <is>
          <t>7580</t>
        </is>
      </c>
      <c r="H141" s="2" t="inlineStr"/>
      <c r="I141" s="2" t="inlineStr">
        <is>
          <t>8 Nebula Crescent, Blackheath</t>
        </is>
      </c>
      <c r="J141" s="2" t="inlineStr">
        <is>
          <t>Specialist Contractors (Painting/Decorating/Wallpapering)</t>
        </is>
      </c>
      <c r="K141" s="2" t="inlineStr">
        <is>
          <t>www.henkmeyerpainters.co.za</t>
        </is>
      </c>
      <c r="L141" s="2" t="inlineStr">
        <is>
          <t>info@hmrest.co.za</t>
        </is>
      </c>
      <c r="M141" s="2" t="inlineStr">
        <is>
          <t>021 880 0868</t>
        </is>
      </c>
      <c r="N141" s="2" t="inlineStr">
        <is>
          <t>074 704 3000</t>
        </is>
      </c>
    </row>
    <row r="142">
      <c r="A142" s="2" t="n">
        <v>141</v>
      </c>
      <c r="B142" s="2" t="inlineStr">
        <is>
          <t>HHL Handles Hinges &amp; Locks</t>
        </is>
      </c>
      <c r="C142" s="2" t="inlineStr">
        <is>
          <t>HHL Holdings (Pty) Ltd</t>
        </is>
      </c>
      <c r="D142" s="2" t="inlineStr">
        <is>
          <t>Associate Member</t>
        </is>
      </c>
      <c r="E142" s="2" t="inlineStr">
        <is>
          <t>Western Cape</t>
        </is>
      </c>
      <c r="F142" s="2" t="inlineStr">
        <is>
          <t>Western Cape</t>
        </is>
      </c>
      <c r="G142" s="2" t="inlineStr">
        <is>
          <t>7708</t>
        </is>
      </c>
      <c r="H142" s="2" t="inlineStr"/>
      <c r="I142" s="2" t="inlineStr">
        <is>
          <t>6 Wilge Road, Glosderry Park, Claremont</t>
        </is>
      </c>
      <c r="J142" s="2" t="inlineStr">
        <is>
          <t>Manufacturers/Merchants/Suppliers (Ironmongery)</t>
        </is>
      </c>
      <c r="K142" s="2" t="inlineStr">
        <is>
          <t>www.wbh.co.za</t>
        </is>
      </c>
      <c r="L142" s="2" t="inlineStr">
        <is>
          <t>ssadan@hhlsa.com</t>
        </is>
      </c>
      <c r="M142" s="2" t="inlineStr">
        <is>
          <t>021 670 7270</t>
        </is>
      </c>
      <c r="N142" s="2" t="inlineStr">
        <is>
          <t>083 258 6183</t>
        </is>
      </c>
    </row>
    <row r="143">
      <c r="A143" s="2" t="n">
        <v>142</v>
      </c>
      <c r="B143" s="2" t="inlineStr">
        <is>
          <t>Hiload Inyanga Construction (Pty) Ltd</t>
        </is>
      </c>
      <c r="C143" s="2" t="inlineStr">
        <is>
          <t>Hiload Inyanga Construction (Pty) Ltd</t>
        </is>
      </c>
      <c r="D143" s="2" t="inlineStr">
        <is>
          <t>Full Member</t>
        </is>
      </c>
      <c r="E143" s="2" t="inlineStr">
        <is>
          <t>Western Cape</t>
        </is>
      </c>
      <c r="F143" s="2" t="inlineStr">
        <is>
          <t>Western Cape</t>
        </is>
      </c>
      <c r="G143" s="2" t="inlineStr">
        <is>
          <t>7580</t>
        </is>
      </c>
      <c r="H143" s="2" t="inlineStr"/>
      <c r="I143" s="2" t="inlineStr">
        <is>
          <t>Unit 1, Fusion Park, Zinfandel Street, Saxenburg Park 2, Blackheath</t>
        </is>
      </c>
      <c r="J143" s="2" t="inlineStr">
        <is>
          <t>Contractors (General Building Contractors); Specialist Contractors (Concrete Floors/Concrete Work/Core Drilling/Concrete Repairs)</t>
        </is>
      </c>
      <c r="K143" s="2" t="inlineStr">
        <is>
          <t>www.hiloadgroup.co.za</t>
        </is>
      </c>
      <c r="L143" s="2" t="inlineStr">
        <is>
          <t>ian.smith@hiloadgroup.co.za</t>
        </is>
      </c>
      <c r="M143" s="2" t="inlineStr">
        <is>
          <t>021 905 1106/7</t>
        </is>
      </c>
      <c r="N143" s="2" t="inlineStr">
        <is>
          <t>083 642 0419</t>
        </is>
      </c>
    </row>
    <row r="144">
      <c r="A144" s="2" t="n">
        <v>143</v>
      </c>
      <c r="B144" s="2" t="inlineStr">
        <is>
          <t>HomeRenu (Pty) Ltd</t>
        </is>
      </c>
      <c r="C144" s="2" t="inlineStr">
        <is>
          <t>HomeRenu (Pty) Ltd</t>
        </is>
      </c>
      <c r="D144" s="2" t="inlineStr">
        <is>
          <t>Full Member</t>
        </is>
      </c>
      <c r="E144" s="2" t="inlineStr">
        <is>
          <t>Western Cape</t>
        </is>
      </c>
      <c r="F144" s="2" t="inlineStr">
        <is>
          <t>Western Cape</t>
        </is>
      </c>
      <c r="G144" s="2" t="inlineStr">
        <is>
          <t>7806</t>
        </is>
      </c>
      <c r="H144" s="2" t="inlineStr">
        <is>
          <t>Cape Town</t>
        </is>
      </c>
      <c r="I144" s="2" t="inlineStr">
        <is>
          <t>12a Connemara Drive, Hout Bay</t>
        </is>
      </c>
      <c r="J144" s="2" t="inlineStr">
        <is>
          <t>Contractors (General Building Contractors)</t>
        </is>
      </c>
      <c r="K144" s="2" t="inlineStr"/>
      <c r="L144" s="2" t="inlineStr">
        <is>
          <t>christo@homerenu.co.za</t>
        </is>
      </c>
      <c r="M144" s="2" t="inlineStr"/>
      <c r="N144" s="2" t="inlineStr">
        <is>
          <t>082 779 9205</t>
        </is>
      </c>
    </row>
    <row r="145">
      <c r="A145" s="2" t="n">
        <v>144</v>
      </c>
      <c r="B145" s="2" t="inlineStr">
        <is>
          <t>HSPE Construction &amp; Project Management (Pty) Ltd</t>
        </is>
      </c>
      <c r="C145" s="2" t="inlineStr">
        <is>
          <t>HSPE Construction &amp; Project Management (Pty) Ltd</t>
        </is>
      </c>
      <c r="D145" s="2" t="inlineStr">
        <is>
          <t>Full Member</t>
        </is>
      </c>
      <c r="E145" s="2" t="inlineStr">
        <is>
          <t>Western Cape</t>
        </is>
      </c>
      <c r="F145" s="2" t="inlineStr">
        <is>
          <t>Western Cape</t>
        </is>
      </c>
      <c r="G145" s="2" t="inlineStr">
        <is>
          <t>7580</t>
        </is>
      </c>
      <c r="H145" s="2" t="inlineStr"/>
      <c r="I145" s="2" t="inlineStr">
        <is>
          <t>Unit D8, Wijnland Park, 20 Chardonnay Road, 1 Saxenburg Park, Rustdall</t>
        </is>
      </c>
      <c r="J145" s="2" t="inlineStr">
        <is>
          <t>Contractors (Alterations/Additions/Renovations/Structural Repairs); Contractors (General Building Contractors); Contractors (Home Builders)</t>
        </is>
      </c>
      <c r="K145" s="2" t="inlineStr">
        <is>
          <t>www.hspeconstruction.co.za</t>
        </is>
      </c>
      <c r="L145" s="2" t="inlineStr">
        <is>
          <t>hkilpert@hspeconstruction.co.za</t>
        </is>
      </c>
      <c r="M145" s="2" t="inlineStr">
        <is>
          <t>021 855 0684</t>
        </is>
      </c>
      <c r="N145" s="2" t="inlineStr">
        <is>
          <t>082 550 4198</t>
        </is>
      </c>
    </row>
    <row r="146">
      <c r="A146" s="2" t="n">
        <v>145</v>
      </c>
      <c r="B146" s="2" t="inlineStr">
        <is>
          <t>I van Niekerk Architectural Designs &amp; Construction</t>
        </is>
      </c>
      <c r="C146" s="2" t="inlineStr">
        <is>
          <t>GSJE Properties 5 CC</t>
        </is>
      </c>
      <c r="D146" s="2" t="inlineStr">
        <is>
          <t>Full Member</t>
        </is>
      </c>
      <c r="E146" s="2" t="inlineStr">
        <is>
          <t>Western Cape</t>
        </is>
      </c>
      <c r="F146" s="2" t="inlineStr">
        <is>
          <t>Western Cape</t>
        </is>
      </c>
      <c r="G146" s="2" t="inlineStr">
        <is>
          <t>7441</t>
        </is>
      </c>
      <c r="H146" s="2" t="inlineStr"/>
      <c r="I146" s="2" t="inlineStr">
        <is>
          <t>22 Point Business Park, C/o Koeberg &amp; Marinus Road, Milnerton</t>
        </is>
      </c>
      <c r="J146" s="2" t="inlineStr">
        <is>
          <t>Contractors (Alterations/Additions/Renovations/Structural Repairs); Professionals/Consultants (Architects/Draughtsmen)</t>
        </is>
      </c>
      <c r="K146" s="2" t="inlineStr">
        <is>
          <t>www.ivnconstruction.co.za</t>
        </is>
      </c>
      <c r="L146" s="2" t="inlineStr">
        <is>
          <t>ivanvn@iafrica.com</t>
        </is>
      </c>
      <c r="M146" s="2" t="inlineStr">
        <is>
          <t>021 555 1603</t>
        </is>
      </c>
      <c r="N146" s="2" t="inlineStr">
        <is>
          <t>082 603 5344</t>
        </is>
      </c>
    </row>
    <row r="147">
      <c r="A147" s="2" t="n">
        <v>146</v>
      </c>
      <c r="B147" s="2" t="inlineStr">
        <is>
          <t>Ian Paul Consulting Services CC</t>
        </is>
      </c>
      <c r="C147" s="2" t="inlineStr">
        <is>
          <t>Ian Paul Consulting Services CC</t>
        </is>
      </c>
      <c r="D147" s="2" t="inlineStr">
        <is>
          <t>Associate Member</t>
        </is>
      </c>
      <c r="E147" s="2" t="inlineStr">
        <is>
          <t>Western Cape</t>
        </is>
      </c>
      <c r="F147" s="2" t="inlineStr">
        <is>
          <t>Western Cape</t>
        </is>
      </c>
      <c r="G147" s="2" t="inlineStr">
        <is>
          <t>7701</t>
        </is>
      </c>
      <c r="H147" s="2" t="inlineStr"/>
      <c r="I147" s="2" t="inlineStr">
        <is>
          <t>Suite 131, Private Bag X18, Rondebosch</t>
        </is>
      </c>
      <c r="J147" s="2" t="inlineStr">
        <is>
          <t>Professionals/Consultants (Specialist Consultants/Adjudicators/Arbitrators)</t>
        </is>
      </c>
      <c r="K147" s="2" t="inlineStr"/>
      <c r="L147" s="2" t="inlineStr">
        <is>
          <t>ipc@worldonline.co.za</t>
        </is>
      </c>
      <c r="M147" s="2" t="inlineStr">
        <is>
          <t>021 685 1468</t>
        </is>
      </c>
      <c r="N147" s="2" t="inlineStr">
        <is>
          <t>082 873 7674</t>
        </is>
      </c>
    </row>
    <row r="148">
      <c r="A148" s="2" t="n">
        <v>147</v>
      </c>
      <c r="B148" s="2" t="inlineStr">
        <is>
          <t>ICI Dulux (Pty) Ltd</t>
        </is>
      </c>
      <c r="C148" s="2" t="inlineStr">
        <is>
          <t>ICI Dulux (Pty) Ltd</t>
        </is>
      </c>
      <c r="D148" s="2" t="inlineStr">
        <is>
          <t>Associate Member</t>
        </is>
      </c>
      <c r="E148" s="2" t="inlineStr">
        <is>
          <t>Western Cape</t>
        </is>
      </c>
      <c r="F148" s="2" t="inlineStr">
        <is>
          <t>Western Cape</t>
        </is>
      </c>
      <c r="G148" s="2" t="inlineStr">
        <is>
          <t>7405</t>
        </is>
      </c>
      <c r="H148" s="2" t="inlineStr"/>
      <c r="I148" s="2" t="inlineStr">
        <is>
          <t>P O Suite A19, 1st floor Block 1, Northgate Island</t>
        </is>
      </c>
      <c r="J148" s="2" t="inlineStr">
        <is>
          <t>Manufacturers/Merchants/Suppliers (Paint/Wallpaper Manufacturers/Suppliers)</t>
        </is>
      </c>
      <c r="K148" s="2" t="inlineStr">
        <is>
          <t>www.akzonobel.com</t>
        </is>
      </c>
      <c r="L148" s="2" t="inlineStr">
        <is>
          <t>joy.jacobs@akzonobel.com</t>
        </is>
      </c>
      <c r="M148" s="2" t="inlineStr">
        <is>
          <t>021 510 3166</t>
        </is>
      </c>
      <c r="N148" s="2" t="inlineStr">
        <is>
          <t>N/a</t>
        </is>
      </c>
    </row>
    <row r="149">
      <c r="A149" s="2" t="n">
        <v>148</v>
      </c>
      <c r="B149" s="2" t="inlineStr">
        <is>
          <t>IDP Construction (Pty) Ltd</t>
        </is>
      </c>
      <c r="C149" s="2" t="inlineStr">
        <is>
          <t>IDP Construction (Pty) Ltd</t>
        </is>
      </c>
      <c r="D149" s="2" t="inlineStr">
        <is>
          <t>Full Member</t>
        </is>
      </c>
      <c r="E149" s="2" t="inlineStr">
        <is>
          <t>Western Cape</t>
        </is>
      </c>
      <c r="F149" s="2" t="inlineStr">
        <is>
          <t>Western Cape</t>
        </is>
      </c>
      <c r="G149" s="2" t="inlineStr">
        <is>
          <t>7130</t>
        </is>
      </c>
      <c r="H149" s="2" t="inlineStr"/>
      <c r="I149" s="2" t="inlineStr">
        <is>
          <t>22 Athol Crescent, Somerset West</t>
        </is>
      </c>
      <c r="J149" s="2" t="inlineStr">
        <is>
          <t>Contractors (General Building Contractors)</t>
        </is>
      </c>
      <c r="K149" s="2" t="inlineStr">
        <is>
          <t>www.idpconstruction.co.za</t>
        </is>
      </c>
      <c r="L149" s="2" t="inlineStr">
        <is>
          <t>willie@idpconstruction.co.za</t>
        </is>
      </c>
      <c r="M149" s="2" t="inlineStr">
        <is>
          <t>021 851 9658</t>
        </is>
      </c>
      <c r="N149" s="2" t="inlineStr">
        <is>
          <t>072 425 8292</t>
        </is>
      </c>
    </row>
    <row r="150">
      <c r="A150" s="2" t="n">
        <v>149</v>
      </c>
      <c r="B150" s="2" t="inlineStr">
        <is>
          <t>Indawo Cape (Pty) Ltd</t>
        </is>
      </c>
      <c r="C150" s="2" t="inlineStr">
        <is>
          <t>Indawo Cape (Pty) Ltd</t>
        </is>
      </c>
      <c r="D150" s="2" t="inlineStr">
        <is>
          <t>Full Member</t>
        </is>
      </c>
      <c r="E150" s="2" t="inlineStr">
        <is>
          <t>Western Cape</t>
        </is>
      </c>
      <c r="F150" s="2" t="inlineStr">
        <is>
          <t>Western Cape</t>
        </is>
      </c>
      <c r="G150" s="2" t="inlineStr">
        <is>
          <t>7530</t>
        </is>
      </c>
      <c r="H150" s="2" t="inlineStr"/>
      <c r="I150" s="2" t="inlineStr">
        <is>
          <t>Unit 2, Transnet Park, Robert Sobukwe Road, Bellville</t>
        </is>
      </c>
      <c r="J150" s="2" t="inlineStr">
        <is>
          <t>Contractors (Alterations/Additions/Renovations/Structural Repairs); Specialist Contractors (Damp/Waterproofing/Joint Sealers); Specialist Contractors (Demolition/Asbestos Removal); Specialist Contractors (Roof Construction/Roof Coverings/Thatching/Skylights/Carports)</t>
        </is>
      </c>
      <c r="K150" s="2" t="inlineStr">
        <is>
          <t>www.indawo.biz</t>
        </is>
      </c>
      <c r="L150" s="2" t="inlineStr">
        <is>
          <t>info@indawo.biz</t>
        </is>
      </c>
      <c r="M150" s="2" t="inlineStr">
        <is>
          <t>021 941 5000</t>
        </is>
      </c>
      <c r="N150" s="2" t="inlineStr"/>
    </row>
    <row r="151">
      <c r="A151" s="2" t="n">
        <v>150</v>
      </c>
      <c r="B151" s="2" t="inlineStr">
        <is>
          <t>Indawo Construction</t>
        </is>
      </c>
      <c r="C151" s="2" t="inlineStr">
        <is>
          <t>Luvthis Trading &amp; Investments (Pty) Ltd</t>
        </is>
      </c>
      <c r="D151" s="2" t="inlineStr">
        <is>
          <t>Full Member</t>
        </is>
      </c>
      <c r="E151" s="2" t="inlineStr">
        <is>
          <t>Western Cape</t>
        </is>
      </c>
      <c r="F151" s="2" t="inlineStr">
        <is>
          <t>Western Cape</t>
        </is>
      </c>
      <c r="G151" s="2" t="inlineStr">
        <is>
          <t>7530</t>
        </is>
      </c>
      <c r="H151" s="2" t="inlineStr"/>
      <c r="I151" s="2" t="inlineStr">
        <is>
          <t>Unit 2, Transnet Park, Robert Sobukwe Road, Bellville</t>
        </is>
      </c>
      <c r="J151" s="2" t="inlineStr">
        <is>
          <t>Contractors (General Building Contractors)</t>
        </is>
      </c>
      <c r="K151" s="2" t="inlineStr">
        <is>
          <t>www.indawo.biz</t>
        </is>
      </c>
      <c r="L151" s="2" t="inlineStr">
        <is>
          <t>info@indawo.biz</t>
        </is>
      </c>
      <c r="M151" s="2" t="inlineStr">
        <is>
          <t>021 941 5050</t>
        </is>
      </c>
      <c r="N151" s="2" t="inlineStr"/>
    </row>
    <row r="152">
      <c r="A152" s="2" t="n">
        <v>151</v>
      </c>
      <c r="B152" s="2" t="inlineStr">
        <is>
          <t>Indusmed</t>
        </is>
      </c>
      <c r="C152" s="2" t="inlineStr">
        <is>
          <t>Caspetrix CC</t>
        </is>
      </c>
      <c r="D152" s="2" t="inlineStr">
        <is>
          <t>Associate Member</t>
        </is>
      </c>
      <c r="E152" s="2" t="inlineStr">
        <is>
          <t>Western Cape</t>
        </is>
      </c>
      <c r="F152" s="2" t="inlineStr">
        <is>
          <t>Western Cape</t>
        </is>
      </c>
      <c r="G152" s="2" t="inlineStr">
        <is>
          <t>7530</t>
        </is>
      </c>
      <c r="H152" s="2" t="inlineStr"/>
      <c r="I152" s="2" t="inlineStr">
        <is>
          <t>20 Middel Street, Bellville</t>
        </is>
      </c>
      <c r="J152" s="2" t="inlineStr">
        <is>
          <t>Professionals/Consultants (Medical Testing/Skills Training/HR Consultants)</t>
        </is>
      </c>
      <c r="K152" s="2" t="inlineStr"/>
      <c r="L152" s="2" t="inlineStr">
        <is>
          <t>nellie@indusmed.net</t>
        </is>
      </c>
      <c r="M152" s="2" t="inlineStr">
        <is>
          <t>021 824 2883</t>
        </is>
      </c>
      <c r="N152" s="2" t="inlineStr"/>
    </row>
    <row r="153">
      <c r="A153" s="2" t="n">
        <v>152</v>
      </c>
      <c r="B153" s="2" t="inlineStr">
        <is>
          <t>Insrep Construction</t>
        </is>
      </c>
      <c r="C153" s="2" t="inlineStr">
        <is>
          <t>Round &amp; Square Buildings (Pty) Ltd</t>
        </is>
      </c>
      <c r="D153" s="2" t="inlineStr">
        <is>
          <t>Full Member</t>
        </is>
      </c>
      <c r="E153" s="2" t="inlineStr">
        <is>
          <t>Western Cape</t>
        </is>
      </c>
      <c r="F153" s="2" t="inlineStr">
        <is>
          <t>Western Cape</t>
        </is>
      </c>
      <c r="G153" s="2" t="inlineStr">
        <is>
          <t>7420</t>
        </is>
      </c>
      <c r="H153" s="2" t="inlineStr"/>
      <c r="I153" s="2" t="inlineStr">
        <is>
          <t>Unit 4, 39 Gray Road, Paarden Eiland</t>
        </is>
      </c>
      <c r="J153" s="2" t="inlineStr">
        <is>
          <t>Contractors (General Building Contractors)</t>
        </is>
      </c>
      <c r="K153" s="2" t="inlineStr">
        <is>
          <t>www.insrep.co.za</t>
        </is>
      </c>
      <c r="L153" s="2" t="inlineStr">
        <is>
          <t>accounts@insrep.co.za</t>
        </is>
      </c>
      <c r="M153" s="2" t="inlineStr">
        <is>
          <t>021 797 0897</t>
        </is>
      </c>
      <c r="N153" s="2" t="inlineStr"/>
    </row>
    <row r="154">
      <c r="A154" s="4" t="n">
        <v>153</v>
      </c>
      <c r="B154" s="4" t="inlineStr">
        <is>
          <t>Intertherm</t>
        </is>
      </c>
      <c r="C154" s="4" t="inlineStr">
        <is>
          <t>International Thermal &amp; Acoustic</t>
        </is>
      </c>
      <c r="D154" s="4" t="inlineStr">
        <is>
          <t>Associate Member</t>
        </is>
      </c>
      <c r="E154" s="4" t="inlineStr">
        <is>
          <t>National</t>
        </is>
      </c>
      <c r="F154" s="4" t="inlineStr">
        <is>
          <t>Gauteng</t>
        </is>
      </c>
      <c r="G154" s="4" t="inlineStr">
        <is>
          <t>1725</t>
        </is>
      </c>
      <c r="H154" s="4" t="inlineStr"/>
      <c r="I154" s="4" t="inlineStr">
        <is>
          <t>32 Ontdekkers Road, Roodepoort</t>
        </is>
      </c>
      <c r="J154" s="4" t="inlineStr">
        <is>
          <t>Specialist Contractors (Airconditioning/Refrigeration); Specialist Contractors (Coldrooms/Refrigeration); Specialist Contractors (Vermiculite/Fire Retardent Coatings/Fire Proofing/Acoustic/Insulation)</t>
        </is>
      </c>
      <c r="K154" s="4" t="inlineStr">
        <is>
          <t>www.intertherm.co.za</t>
        </is>
      </c>
      <c r="L154" s="4" t="inlineStr">
        <is>
          <t>intertherm@intertherm.co.za</t>
        </is>
      </c>
      <c r="M154" s="4" t="inlineStr">
        <is>
          <t>011 279 5914</t>
        </is>
      </c>
      <c r="N154" s="4" t="inlineStr">
        <is>
          <t>082 851 5702</t>
        </is>
      </c>
    </row>
    <row r="155">
      <c r="A155" s="2" t="n">
        <v>154</v>
      </c>
      <c r="B155" s="2" t="inlineStr">
        <is>
          <t>Isaacs Construction</t>
        </is>
      </c>
      <c r="C155" s="2" t="inlineStr">
        <is>
          <t>Isaacs Construction</t>
        </is>
      </c>
      <c r="D155" s="2" t="inlineStr">
        <is>
          <t>Full Member</t>
        </is>
      </c>
      <c r="E155" s="2" t="inlineStr">
        <is>
          <t>Western Cape</t>
        </is>
      </c>
      <c r="F155" s="2" t="inlineStr">
        <is>
          <t>Western Cape</t>
        </is>
      </c>
      <c r="G155" s="2" t="inlineStr">
        <is>
          <t>7405</t>
        </is>
      </c>
      <c r="H155" s="2" t="inlineStr"/>
      <c r="I155" s="2" t="inlineStr">
        <is>
          <t>30 Union Avenue, Pinelands</t>
        </is>
      </c>
      <c r="J155" s="2" t="inlineStr">
        <is>
          <t>Contractors (General Building Contractors)</t>
        </is>
      </c>
      <c r="K155" s="2" t="inlineStr">
        <is>
          <t>www.isaacsconstruction.co.za</t>
        </is>
      </c>
      <c r="L155" s="2" t="inlineStr">
        <is>
          <t>info@isaacsconstruction.co.za</t>
        </is>
      </c>
      <c r="M155" s="2" t="inlineStr">
        <is>
          <t>021 531 3266</t>
        </is>
      </c>
      <c r="N155" s="2" t="inlineStr">
        <is>
          <t>082 405 2081</t>
        </is>
      </c>
    </row>
    <row r="156">
      <c r="A156" s="2" t="n">
        <v>155</v>
      </c>
      <c r="B156" s="2" t="inlineStr">
        <is>
          <t>Ishco Construction (Pty) Ltd</t>
        </is>
      </c>
      <c r="C156" s="2" t="inlineStr">
        <is>
          <t>Ishco Construction (Pty) Ltd</t>
        </is>
      </c>
      <c r="D156" s="2" t="inlineStr">
        <is>
          <t>Full Member</t>
        </is>
      </c>
      <c r="E156" s="2" t="inlineStr">
        <is>
          <t>Western Cape</t>
        </is>
      </c>
      <c r="F156" s="2" t="inlineStr">
        <is>
          <t>Western Cape</t>
        </is>
      </c>
      <c r="G156" s="2" t="inlineStr">
        <is>
          <t>7780</t>
        </is>
      </c>
      <c r="H156" s="2" t="inlineStr"/>
      <c r="I156" s="2" t="inlineStr">
        <is>
          <t>C/o Bridge &amp;  St. Kilda Road, Crawford</t>
        </is>
      </c>
      <c r="J156" s="2" t="inlineStr">
        <is>
          <t>Contractors (General Building Contractors)</t>
        </is>
      </c>
      <c r="K156" s="2" t="inlineStr">
        <is>
          <t>www.ishcoholdings.com</t>
        </is>
      </c>
      <c r="L156" s="2" t="inlineStr">
        <is>
          <t>construction@ishcoholdings.com</t>
        </is>
      </c>
      <c r="M156" s="2" t="inlineStr">
        <is>
          <t>086 114 7426</t>
        </is>
      </c>
      <c r="N156" s="2" t="inlineStr">
        <is>
          <t>082 786 0045</t>
        </is>
      </c>
    </row>
    <row r="157">
      <c r="A157" s="2" t="n">
        <v>156</v>
      </c>
      <c r="B157" s="2" t="inlineStr">
        <is>
          <t>Isipani Construction (Pty) Ltd</t>
        </is>
      </c>
      <c r="C157" s="2" t="inlineStr">
        <is>
          <t>Isipani Construction (Pty) Ltd</t>
        </is>
      </c>
      <c r="D157" s="2" t="inlineStr">
        <is>
          <t>Full Member</t>
        </is>
      </c>
      <c r="E157" s="2" t="inlineStr">
        <is>
          <t>Western Cape</t>
        </is>
      </c>
      <c r="F157" s="2" t="inlineStr">
        <is>
          <t>Western Cape</t>
        </is>
      </c>
      <c r="G157" s="2" t="inlineStr">
        <is>
          <t>7646</t>
        </is>
      </c>
      <c r="H157" s="2" t="inlineStr"/>
      <c r="I157" s="2" t="inlineStr">
        <is>
          <t>Drommedaris Street, Dal Josaphat, Paarl</t>
        </is>
      </c>
      <c r="J157" s="2" t="inlineStr">
        <is>
          <t>Contractors (General Building Contractors); Professionals/Consultants (Project Managers/Property Developers)</t>
        </is>
      </c>
      <c r="K157" s="2" t="inlineStr">
        <is>
          <t>www.isipani.co.za</t>
        </is>
      </c>
      <c r="L157" s="2" t="inlineStr">
        <is>
          <t>info@isipani.co.za</t>
        </is>
      </c>
      <c r="M157" s="2" t="inlineStr">
        <is>
          <t>021 868 3008</t>
        </is>
      </c>
      <c r="N157" s="2" t="inlineStr"/>
    </row>
    <row r="158">
      <c r="A158" s="2" t="n">
        <v>157</v>
      </c>
      <c r="B158" s="2" t="inlineStr">
        <is>
          <t>J Macdonald and Sons CC</t>
        </is>
      </c>
      <c r="C158" s="2" t="inlineStr">
        <is>
          <t>J Macdonald and Sons CC</t>
        </is>
      </c>
      <c r="D158" s="2" t="inlineStr">
        <is>
          <t>Full Member</t>
        </is>
      </c>
      <c r="E158" s="2" t="inlineStr">
        <is>
          <t>Western Cape</t>
        </is>
      </c>
      <c r="F158" s="2" t="inlineStr">
        <is>
          <t>Western Cape</t>
        </is>
      </c>
      <c r="G158" s="2" t="inlineStr">
        <is>
          <t>7700</t>
        </is>
      </c>
      <c r="H158" s="2" t="inlineStr">
        <is>
          <t>Cape Town</t>
        </is>
      </c>
      <c r="I158" s="2" t="inlineStr">
        <is>
          <t>39 to 41 Golf Course Road, Sybrand Park</t>
        </is>
      </c>
      <c r="J158" s="2" t="inlineStr">
        <is>
          <t>Specialist Contractors (Fireplaces/Built-In Braais)</t>
        </is>
      </c>
      <c r="K158" s="2" t="inlineStr">
        <is>
          <t>www.macd.co.za</t>
        </is>
      </c>
      <c r="L158" s="2" t="inlineStr">
        <is>
          <t>info@macd.co.za</t>
        </is>
      </c>
      <c r="M158" s="2" t="inlineStr">
        <is>
          <t>021 696 7930</t>
        </is>
      </c>
      <c r="N158" s="2" t="inlineStr">
        <is>
          <t>083 440 9688</t>
        </is>
      </c>
    </row>
    <row r="159">
      <c r="A159" s="2" t="n">
        <v>158</v>
      </c>
      <c r="B159" s="2" t="inlineStr">
        <is>
          <t>J3 Construction (Pty) Ltd</t>
        </is>
      </c>
      <c r="C159" s="2" t="inlineStr">
        <is>
          <t>J3 Construction (Pty) Ltd</t>
        </is>
      </c>
      <c r="D159" s="2" t="inlineStr">
        <is>
          <t>Full Member</t>
        </is>
      </c>
      <c r="E159" s="2" t="inlineStr">
        <is>
          <t>Western Cape</t>
        </is>
      </c>
      <c r="F159" s="2" t="inlineStr">
        <is>
          <t>Western Cape</t>
        </is>
      </c>
      <c r="G159" s="2" t="inlineStr">
        <is>
          <t>7708</t>
        </is>
      </c>
      <c r="H159" s="2" t="inlineStr"/>
      <c r="I159" s="2" t="inlineStr">
        <is>
          <t>8 Chesham Road, Claremont</t>
        </is>
      </c>
      <c r="J159" s="2" t="inlineStr">
        <is>
          <t>Contractors (General Building Contractors)</t>
        </is>
      </c>
      <c r="K159" s="2" t="inlineStr"/>
      <c r="L159" s="2" t="inlineStr">
        <is>
          <t>bruce@j3con.co.za</t>
        </is>
      </c>
      <c r="M159" s="2" t="inlineStr">
        <is>
          <t>021 671 9355</t>
        </is>
      </c>
      <c r="N159" s="2" t="inlineStr"/>
    </row>
    <row r="160">
      <c r="A160" s="2" t="n">
        <v>159</v>
      </c>
      <c r="B160" s="2" t="inlineStr">
        <is>
          <t>JA Clift (Pty) Ltd</t>
        </is>
      </c>
      <c r="C160" s="2" t="inlineStr">
        <is>
          <t>JA Clift (Pty) Ltd</t>
        </is>
      </c>
      <c r="D160" s="2" t="inlineStr">
        <is>
          <t>Full Member</t>
        </is>
      </c>
      <c r="E160" s="2" t="inlineStr">
        <is>
          <t>Western Cape</t>
        </is>
      </c>
      <c r="F160" s="2" t="inlineStr">
        <is>
          <t>Western Cape</t>
        </is>
      </c>
      <c r="G160" s="2" t="inlineStr">
        <is>
          <t>7624</t>
        </is>
      </c>
      <c r="H160" s="2" t="inlineStr"/>
      <c r="I160" s="2" t="inlineStr">
        <is>
          <t>19 Concordia Street, Suider Paarl</t>
        </is>
      </c>
      <c r="J160" s="2" t="inlineStr">
        <is>
          <t>Specialist Contractors (Stone/Marble/Monumental Masonry)</t>
        </is>
      </c>
      <c r="K160" s="2" t="inlineStr">
        <is>
          <t>www.cliftgranite.co.za</t>
        </is>
      </c>
      <c r="L160" s="2" t="inlineStr">
        <is>
          <t>info@cliftgranite.co.za</t>
        </is>
      </c>
      <c r="M160" s="2" t="inlineStr">
        <is>
          <t>021 863 3016</t>
        </is>
      </c>
      <c r="N160" s="2" t="inlineStr">
        <is>
          <t>064 805 9501</t>
        </is>
      </c>
    </row>
    <row r="161">
      <c r="A161" s="2" t="n">
        <v>160</v>
      </c>
      <c r="B161" s="2" t="inlineStr">
        <is>
          <t>JAG Property Solutions (Pty) Ltd</t>
        </is>
      </c>
      <c r="C161" s="2" t="inlineStr">
        <is>
          <t>JAG Property Solutions (Pty) Ltd</t>
        </is>
      </c>
      <c r="D161" s="2" t="inlineStr">
        <is>
          <t>Full Member</t>
        </is>
      </c>
      <c r="E161" s="2" t="inlineStr">
        <is>
          <t>Western Cape</t>
        </is>
      </c>
      <c r="F161" s="2" t="inlineStr">
        <is>
          <t>Western Cape</t>
        </is>
      </c>
      <c r="G161" s="2" t="inlineStr">
        <is>
          <t>7495</t>
        </is>
      </c>
      <c r="H161" s="2" t="inlineStr"/>
      <c r="I161" s="2" t="inlineStr">
        <is>
          <t>14 Kingfisher Lane, Bergvliet</t>
        </is>
      </c>
      <c r="J161" s="2" t="inlineStr">
        <is>
          <t>Contractors (General Building Contractors)</t>
        </is>
      </c>
      <c r="K161" s="2" t="inlineStr">
        <is>
          <t>www.jagps.co.za</t>
        </is>
      </c>
      <c r="L161" s="2" t="inlineStr">
        <is>
          <t>grant@jagps.co.za</t>
        </is>
      </c>
      <c r="M161" s="2" t="inlineStr"/>
      <c r="N161" s="2" t="inlineStr">
        <is>
          <t>083 267 6306</t>
        </is>
      </c>
    </row>
    <row r="162">
      <c r="A162" s="2" t="n">
        <v>161</v>
      </c>
      <c r="B162" s="2" t="inlineStr">
        <is>
          <t>James Jooste Construction CC</t>
        </is>
      </c>
      <c r="C162" s="2" t="inlineStr">
        <is>
          <t>James Jooste Construction CC</t>
        </is>
      </c>
      <c r="D162" s="2" t="inlineStr">
        <is>
          <t>Full Member</t>
        </is>
      </c>
      <c r="E162" s="2" t="inlineStr">
        <is>
          <t>Western Cape</t>
        </is>
      </c>
      <c r="F162" s="2" t="inlineStr">
        <is>
          <t>Western Cape</t>
        </is>
      </c>
      <c r="G162" s="2" t="inlineStr">
        <is>
          <t>7702</t>
        </is>
      </c>
      <c r="H162" s="2" t="inlineStr"/>
      <c r="I162" s="2" t="inlineStr"/>
      <c r="J162" s="2" t="inlineStr">
        <is>
          <t>Contractors (General Building Contractors)</t>
        </is>
      </c>
      <c r="K162" s="2" t="inlineStr"/>
      <c r="L162" s="2" t="inlineStr">
        <is>
          <t>gavin@jjcprojects.com</t>
        </is>
      </c>
      <c r="M162" s="2" t="inlineStr">
        <is>
          <t>021 697 8777</t>
        </is>
      </c>
      <c r="N162" s="2" t="inlineStr"/>
    </row>
    <row r="163">
      <c r="A163" s="2" t="n">
        <v>162</v>
      </c>
      <c r="B163" s="2" t="inlineStr">
        <is>
          <t>JD Robertson &amp; Walton</t>
        </is>
      </c>
      <c r="C163" s="2" t="inlineStr">
        <is>
          <t>AAA Absolute Plumbing</t>
        </is>
      </c>
      <c r="D163" s="2" t="inlineStr">
        <is>
          <t>Full Member</t>
        </is>
      </c>
      <c r="E163" s="2" t="inlineStr">
        <is>
          <t>Western Cape</t>
        </is>
      </c>
      <c r="F163" s="2" t="inlineStr">
        <is>
          <t>Western Cape</t>
        </is>
      </c>
      <c r="G163" s="2" t="inlineStr">
        <is>
          <t>7941</t>
        </is>
      </c>
      <c r="H163" s="2" t="inlineStr"/>
      <c r="I163" s="2" t="inlineStr">
        <is>
          <t>59 2nd Avenue, Grassy Park</t>
        </is>
      </c>
      <c r="J163" s="2" t="inlineStr">
        <is>
          <t>Specialist Contractors (Plumbing/Drainage/Stormwater/Water Conversion/Pumps)</t>
        </is>
      </c>
      <c r="K163" s="2" t="inlineStr"/>
      <c r="L163" s="2" t="inlineStr">
        <is>
          <t>info@aaaabplumb.co.za</t>
        </is>
      </c>
      <c r="M163" s="2" t="inlineStr">
        <is>
          <t>021 705 0609/10</t>
        </is>
      </c>
      <c r="N163" s="2" t="inlineStr"/>
    </row>
    <row r="164">
      <c r="A164" s="2" t="n">
        <v>163</v>
      </c>
      <c r="B164" s="2" t="inlineStr">
        <is>
          <t>JLK Construction (Pty) Ltd</t>
        </is>
      </c>
      <c r="C164" s="2" t="inlineStr">
        <is>
          <t>JLK Construction (Pty) Ltd</t>
        </is>
      </c>
      <c r="D164" s="2" t="inlineStr">
        <is>
          <t>Full Member</t>
        </is>
      </c>
      <c r="E164" s="2" t="inlineStr">
        <is>
          <t>Western Cape</t>
        </is>
      </c>
      <c r="F164" s="2" t="inlineStr">
        <is>
          <t>Western Cape</t>
        </is>
      </c>
      <c r="G164" s="2" t="inlineStr">
        <is>
          <t>7646</t>
        </is>
      </c>
      <c r="H164" s="2" t="inlineStr"/>
      <c r="I164" s="2" t="inlineStr">
        <is>
          <t>19 Kaplan Street, Huguenot, Paarl</t>
        </is>
      </c>
      <c r="J164" s="2" t="inlineStr">
        <is>
          <t>Contractors (General Building Contractors)</t>
        </is>
      </c>
      <c r="K164" s="2" t="inlineStr">
        <is>
          <t>www.jlk.co.za</t>
        </is>
      </c>
      <c r="L164" s="2" t="inlineStr">
        <is>
          <t>info@jlk.co.za</t>
        </is>
      </c>
      <c r="M164" s="2" t="inlineStr">
        <is>
          <t>021 862 6363</t>
        </is>
      </c>
      <c r="N164" s="2" t="inlineStr"/>
    </row>
    <row r="165">
      <c r="A165" s="2" t="n">
        <v>164</v>
      </c>
      <c r="B165" s="2" t="inlineStr">
        <is>
          <t>JNA Projects (Pty) Ltd</t>
        </is>
      </c>
      <c r="C165" s="2" t="inlineStr">
        <is>
          <t>JNA Projects (Pty) Ltd</t>
        </is>
      </c>
      <c r="D165" s="2" t="inlineStr">
        <is>
          <t>Full Member</t>
        </is>
      </c>
      <c r="E165" s="2" t="inlineStr">
        <is>
          <t>Western Cape</t>
        </is>
      </c>
      <c r="F165" s="2" t="inlineStr">
        <is>
          <t>Western Cape</t>
        </is>
      </c>
      <c r="G165" s="2" t="inlineStr">
        <is>
          <t>7560</t>
        </is>
      </c>
      <c r="H165" s="2" t="inlineStr"/>
      <c r="I165" s="2" t="inlineStr">
        <is>
          <t>20 Tarentaal Crescent, Okavango Park, Brackenfell</t>
        </is>
      </c>
      <c r="J165" s="2" t="inlineStr">
        <is>
          <t>Contractors (General Building Contractors)</t>
        </is>
      </c>
      <c r="K165" s="2" t="inlineStr">
        <is>
          <t>www.jnagroup.co.za</t>
        </is>
      </c>
      <c r="L165" s="2" t="inlineStr">
        <is>
          <t>henco@jnagroup.co.za</t>
        </is>
      </c>
      <c r="M165" s="2" t="inlineStr">
        <is>
          <t>021 919 8397</t>
        </is>
      </c>
      <c r="N165" s="2" t="inlineStr"/>
    </row>
    <row r="166">
      <c r="A166" s="2" t="n">
        <v>165</v>
      </c>
      <c r="B166" s="2" t="inlineStr">
        <is>
          <t>Johnson Crane Hire (Pty) Ltd</t>
        </is>
      </c>
      <c r="C166" s="2" t="inlineStr">
        <is>
          <t>Johnson Crane Hire (Pty) Ltd</t>
        </is>
      </c>
      <c r="D166" s="2" t="inlineStr">
        <is>
          <t>Associate Member</t>
        </is>
      </c>
      <c r="E166" s="2" t="inlineStr">
        <is>
          <t>Western Cape</t>
        </is>
      </c>
      <c r="F166" s="2" t="inlineStr">
        <is>
          <t>Western Cape</t>
        </is>
      </c>
      <c r="G166" s="2" t="inlineStr">
        <is>
          <t>7460</t>
        </is>
      </c>
      <c r="H166" s="2" t="inlineStr"/>
      <c r="I166" s="2" t="inlineStr">
        <is>
          <t>19 Bofors Circle, Epping Industria</t>
        </is>
      </c>
      <c r="J166" s="2" t="inlineStr">
        <is>
          <t>Manufacturers/Merchants/Suppliers (Plant/Equipment/Tool/Chemical Toilet Hire/Sales)</t>
        </is>
      </c>
      <c r="K166" s="2" t="inlineStr">
        <is>
          <t>www.jch.co.za</t>
        </is>
      </c>
      <c r="L166" s="2" t="inlineStr">
        <is>
          <t>francoisv@jch.co.za</t>
        </is>
      </c>
      <c r="M166" s="2" t="inlineStr">
        <is>
          <t>021 535 1001</t>
        </is>
      </c>
      <c r="N166" s="2" t="inlineStr">
        <is>
          <t>082 900 8226</t>
        </is>
      </c>
    </row>
    <row r="167">
      <c r="A167" s="2" t="n">
        <v>166</v>
      </c>
      <c r="B167" s="2" t="inlineStr">
        <is>
          <t>Jonathan Mitchell Independent Building Consultants</t>
        </is>
      </c>
      <c r="C167" s="2" t="inlineStr">
        <is>
          <t>Happy Homes Construction CC</t>
        </is>
      </c>
      <c r="D167" s="2" t="inlineStr">
        <is>
          <t>Associate Member</t>
        </is>
      </c>
      <c r="E167" s="2" t="inlineStr">
        <is>
          <t>Western Cape</t>
        </is>
      </c>
      <c r="F167" s="2" t="inlineStr">
        <is>
          <t>Western Cape</t>
        </is>
      </c>
      <c r="G167" s="2" t="inlineStr">
        <is>
          <t>7405</t>
        </is>
      </c>
      <c r="H167" s="2" t="inlineStr"/>
      <c r="I167" s="2" t="inlineStr">
        <is>
          <t>11 Upper Camp Road, Maitland</t>
        </is>
      </c>
      <c r="J167" s="2" t="inlineStr">
        <is>
          <t>Professionals/Consultants (Specialist Consultants/Adjudicators/Arbitrators); Building &amp; Property Inspections</t>
        </is>
      </c>
      <c r="K167" s="2" t="inlineStr">
        <is>
          <t>www.thearbitrator.co.za</t>
        </is>
      </c>
      <c r="L167" s="2" t="inlineStr">
        <is>
          <t>arbitrator@wol.co.za</t>
        </is>
      </c>
      <c r="M167" s="2" t="inlineStr">
        <is>
          <t>021  511 7222</t>
        </is>
      </c>
      <c r="N167" s="2" t="inlineStr"/>
    </row>
    <row r="168">
      <c r="A168" s="2" t="n">
        <v>167</v>
      </c>
      <c r="B168" s="2" t="inlineStr">
        <is>
          <t>JT Maritz Electrical CC</t>
        </is>
      </c>
      <c r="C168" s="2" t="inlineStr">
        <is>
          <t>JT Maritz Electrical CC</t>
        </is>
      </c>
      <c r="D168" s="2" t="inlineStr">
        <is>
          <t>Associate Member</t>
        </is>
      </c>
      <c r="E168" s="2" t="inlineStr">
        <is>
          <t>Western Cape</t>
        </is>
      </c>
      <c r="F168" s="2" t="inlineStr">
        <is>
          <t>Western Cape</t>
        </is>
      </c>
      <c r="G168" s="2" t="inlineStr">
        <is>
          <t>7800</t>
        </is>
      </c>
      <c r="H168" s="2" t="inlineStr"/>
      <c r="I168" s="2" t="inlineStr">
        <is>
          <t>27 De Wet Road, Ottery</t>
        </is>
      </c>
      <c r="J168" s="2" t="inlineStr">
        <is>
          <t>Contractors (General Building Contractors); Specialist Contractors (Electrical/Data/Prepaid Meters)</t>
        </is>
      </c>
      <c r="K168" s="2" t="inlineStr">
        <is>
          <t>www.maritzelectrical.co.za</t>
        </is>
      </c>
      <c r="L168" s="2" t="inlineStr">
        <is>
          <t>nathanc@jtm.co.za</t>
        </is>
      </c>
      <c r="M168" s="2" t="inlineStr">
        <is>
          <t>021 703 0867</t>
        </is>
      </c>
      <c r="N168" s="2" t="inlineStr">
        <is>
          <t>082 444 1394</t>
        </is>
      </c>
    </row>
    <row r="169">
      <c r="A169" s="2" t="n">
        <v>168</v>
      </c>
      <c r="B169" s="2" t="inlineStr">
        <is>
          <t>Just Claire Property Development CC</t>
        </is>
      </c>
      <c r="C169" s="2" t="inlineStr">
        <is>
          <t>Just Claire Property Development CC</t>
        </is>
      </c>
      <c r="D169" s="2" t="inlineStr">
        <is>
          <t>Full Member</t>
        </is>
      </c>
      <c r="E169" s="2" t="inlineStr">
        <is>
          <t>Western Cape</t>
        </is>
      </c>
      <c r="F169" s="2" t="inlineStr">
        <is>
          <t>Western Cape</t>
        </is>
      </c>
      <c r="G169" s="2" t="inlineStr">
        <is>
          <t>7800</t>
        </is>
      </c>
      <c r="H169" s="2" t="inlineStr"/>
      <c r="I169" s="2" t="inlineStr">
        <is>
          <t>29a Buckingham Road, Plumstead</t>
        </is>
      </c>
      <c r="J169" s="2" t="inlineStr">
        <is>
          <t>Professionals/Consultants (Project Managers/Property Developers)</t>
        </is>
      </c>
      <c r="K169" s="2" t="inlineStr">
        <is>
          <t>www.jcpd.co.za</t>
        </is>
      </c>
      <c r="L169" s="2" t="inlineStr">
        <is>
          <t>info@jcpd.co.za</t>
        </is>
      </c>
      <c r="M169" s="2" t="inlineStr">
        <is>
          <t>021 762 9132</t>
        </is>
      </c>
      <c r="N169" s="2" t="inlineStr"/>
    </row>
    <row r="170">
      <c r="A170" s="2" t="n">
        <v>169</v>
      </c>
      <c r="B170" s="2" t="inlineStr">
        <is>
          <t>Kansai Plascon (Pty) Ltd</t>
        </is>
      </c>
      <c r="C170" s="2" t="inlineStr">
        <is>
          <t>Kansai Plascon (Pty) Ltd</t>
        </is>
      </c>
      <c r="D170" s="2" t="inlineStr">
        <is>
          <t>Associate Member</t>
        </is>
      </c>
      <c r="E170" s="2" t="inlineStr">
        <is>
          <t>Western Cape</t>
        </is>
      </c>
      <c r="F170" s="2" t="inlineStr">
        <is>
          <t>Western Cape</t>
        </is>
      </c>
      <c r="G170" s="2" t="inlineStr">
        <is>
          <t>7460</t>
        </is>
      </c>
      <c r="H170" s="2" t="inlineStr"/>
      <c r="I170" s="2" t="inlineStr">
        <is>
          <t>12-20 Packer Avenue, Epping 2</t>
        </is>
      </c>
      <c r="J170" s="2" t="inlineStr">
        <is>
          <t>Manufacturers/Merchants/Suppliers (Paint/Wallpaper Manufacturers/Suppliers)</t>
        </is>
      </c>
      <c r="K170" s="2" t="inlineStr">
        <is>
          <t>www.plascon.co.za</t>
        </is>
      </c>
      <c r="L170" s="2" t="inlineStr">
        <is>
          <t>rudi.vanschalkwyk@kansaiplascon.co.za</t>
        </is>
      </c>
      <c r="M170" s="2" t="inlineStr">
        <is>
          <t>021 505 2400</t>
        </is>
      </c>
      <c r="N170" s="2" t="inlineStr"/>
    </row>
    <row r="171">
      <c r="A171" s="2" t="n">
        <v>170</v>
      </c>
      <c r="B171" s="2" t="inlineStr">
        <is>
          <t>KBAC Flooring (Pty) Ltd</t>
        </is>
      </c>
      <c r="C171" s="2" t="inlineStr">
        <is>
          <t>KBAC Flooring (Pty) Ltd</t>
        </is>
      </c>
      <c r="D171" s="2" t="inlineStr">
        <is>
          <t>Full Member</t>
        </is>
      </c>
      <c r="E171" s="2" t="inlineStr">
        <is>
          <t>Western Cape</t>
        </is>
      </c>
      <c r="F171" s="2" t="inlineStr">
        <is>
          <t>Western Cape</t>
        </is>
      </c>
      <c r="G171" s="2" t="inlineStr">
        <is>
          <t>8001</t>
        </is>
      </c>
      <c r="H171" s="2" t="inlineStr"/>
      <c r="I171" s="2" t="inlineStr">
        <is>
          <t>66 Roeland Street, Gardens</t>
        </is>
      </c>
      <c r="J171" s="2" t="inlineStr">
        <is>
          <t>Specialist Contractors (Floor Coverings/Coatings)</t>
        </is>
      </c>
      <c r="K171" s="2" t="inlineStr">
        <is>
          <t>www.kbacflooring.co.za</t>
        </is>
      </c>
      <c r="L171" s="2" t="inlineStr">
        <is>
          <t>infocpt@kbacflooring.co.za</t>
        </is>
      </c>
      <c r="M171" s="2" t="inlineStr">
        <is>
          <t>021 464 4320</t>
        </is>
      </c>
      <c r="N171" s="2" t="inlineStr"/>
    </row>
    <row r="172">
      <c r="A172" s="2" t="n">
        <v>171</v>
      </c>
      <c r="B172" s="2" t="inlineStr">
        <is>
          <t>KKQS (Pty) Ltd</t>
        </is>
      </c>
      <c r="C172" s="2" t="inlineStr">
        <is>
          <t>KKQS (Pty) Ltd</t>
        </is>
      </c>
      <c r="D172" s="2" t="inlineStr">
        <is>
          <t>Associate Member</t>
        </is>
      </c>
      <c r="E172" s="2" t="inlineStr">
        <is>
          <t>Western Cape</t>
        </is>
      </c>
      <c r="F172" s="2" t="inlineStr">
        <is>
          <t>Western Cape</t>
        </is>
      </c>
      <c r="G172" s="2" t="inlineStr">
        <is>
          <t>7550</t>
        </is>
      </c>
      <c r="H172" s="2" t="inlineStr"/>
      <c r="I172" s="2" t="inlineStr">
        <is>
          <t>63 Mildred Road Kenridge</t>
        </is>
      </c>
      <c r="J172" s="2" t="inlineStr">
        <is>
          <t>Professionals/Consultants (Quantity Surveyors/Cost Consultants); Professionals/Consultants (Specialist Consultants/Adjudicators/Arbitrators)</t>
        </is>
      </c>
      <c r="K172" s="2" t="inlineStr">
        <is>
          <t>www.kkqs.org</t>
        </is>
      </c>
      <c r="L172" s="2" t="inlineStr">
        <is>
          <t>lucius@kkqs.org</t>
        </is>
      </c>
      <c r="M172" s="2" t="inlineStr">
        <is>
          <t>021 300 3049</t>
        </is>
      </c>
      <c r="N172" s="2" t="inlineStr">
        <is>
          <t>083 286 4370</t>
        </is>
      </c>
    </row>
    <row r="173">
      <c r="A173" s="2" t="n">
        <v>172</v>
      </c>
      <c r="B173" s="2" t="inlineStr">
        <is>
          <t>KTW</t>
        </is>
      </c>
      <c r="C173" s="2" t="inlineStr">
        <is>
          <t>Kroonstad Terrazzo Works (Pty) Ltd</t>
        </is>
      </c>
      <c r="D173" s="2" t="inlineStr">
        <is>
          <t>Full Member</t>
        </is>
      </c>
      <c r="E173" s="2" t="inlineStr">
        <is>
          <t>Western Cape</t>
        </is>
      </c>
      <c r="F173" s="2" t="inlineStr">
        <is>
          <t>Western Cape</t>
        </is>
      </c>
      <c r="G173" s="2" t="inlineStr">
        <is>
          <t>7550</t>
        </is>
      </c>
      <c r="H173" s="2" t="inlineStr"/>
      <c r="I173" s="2" t="inlineStr">
        <is>
          <t>Lanzerac Road, Philippi</t>
        </is>
      </c>
      <c r="J173" s="2" t="inlineStr">
        <is>
          <t>Specialist Contractors (Precast Concrete Walls/Floors/Stairs)</t>
        </is>
      </c>
      <c r="K173" s="2" t="inlineStr"/>
      <c r="L173" s="2" t="inlineStr">
        <is>
          <t>ktw@mweb.co.za</t>
        </is>
      </c>
      <c r="M173" s="2" t="inlineStr">
        <is>
          <t>021 371 2620</t>
        </is>
      </c>
      <c r="N173" s="2" t="inlineStr">
        <is>
          <t>082 321 3100</t>
        </is>
      </c>
    </row>
    <row r="174">
      <c r="A174" s="2" t="n">
        <v>173</v>
      </c>
      <c r="B174" s="2" t="inlineStr">
        <is>
          <t>LACPM (Pty) Ltd</t>
        </is>
      </c>
      <c r="C174" s="2" t="inlineStr">
        <is>
          <t>LACPM (Pty) Ltd</t>
        </is>
      </c>
      <c r="D174" s="2" t="inlineStr">
        <is>
          <t>Full Member</t>
        </is>
      </c>
      <c r="E174" s="2" t="inlineStr">
        <is>
          <t>Western Cape</t>
        </is>
      </c>
      <c r="F174" s="2" t="inlineStr">
        <is>
          <t>Western Cape</t>
        </is>
      </c>
      <c r="G174" s="2" t="inlineStr">
        <is>
          <t>7941</t>
        </is>
      </c>
      <c r="H174" s="2" t="inlineStr"/>
      <c r="I174" s="2" t="inlineStr">
        <is>
          <t>300 6th Avenue, Lotus River</t>
        </is>
      </c>
      <c r="J174" s="2" t="inlineStr">
        <is>
          <t>Contractors (General Building Contractors)</t>
        </is>
      </c>
      <c r="K174" s="2" t="inlineStr">
        <is>
          <t>www.lacpm.co.za</t>
        </is>
      </c>
      <c r="L174" s="2" t="inlineStr">
        <is>
          <t>info@lacpm.co.za</t>
        </is>
      </c>
      <c r="M174" s="2" t="inlineStr">
        <is>
          <t>0722 632 760</t>
        </is>
      </c>
      <c r="N174" s="2" t="inlineStr">
        <is>
          <t>0722 632 760</t>
        </is>
      </c>
    </row>
    <row r="175">
      <c r="A175" s="2" t="n">
        <v>174</v>
      </c>
      <c r="B175" s="2" t="inlineStr">
        <is>
          <t>Lamont Dumaresq Projects (Pty) Ltd</t>
        </is>
      </c>
      <c r="C175" s="2" t="inlineStr">
        <is>
          <t>Lamont Dumaresq</t>
        </is>
      </c>
      <c r="D175" s="2" t="inlineStr">
        <is>
          <t>Full Member</t>
        </is>
      </c>
      <c r="E175" s="2" t="inlineStr">
        <is>
          <t>Western Cape</t>
        </is>
      </c>
      <c r="F175" s="2" t="inlineStr">
        <is>
          <t>Western Cape</t>
        </is>
      </c>
      <c r="G175" s="2" t="inlineStr">
        <is>
          <t>7405</t>
        </is>
      </c>
      <c r="H175" s="2" t="inlineStr"/>
      <c r="I175" s="2" t="inlineStr">
        <is>
          <t>Unit 9, M5 Freeway Park, Uppercamp &amp; Berkley Road,Ndabeni, Maitland</t>
        </is>
      </c>
      <c r="J175" s="2" t="inlineStr">
        <is>
          <t>Contractors (General Building Contractors)</t>
        </is>
      </c>
      <c r="K175" s="2" t="inlineStr">
        <is>
          <t>www.ldprojects.co.za</t>
        </is>
      </c>
      <c r="L175" s="2" t="inlineStr">
        <is>
          <t>shaun@ldprojects.co.za</t>
        </is>
      </c>
      <c r="M175" s="2" t="inlineStr"/>
      <c r="N175" s="2" t="inlineStr">
        <is>
          <t>072 134 6807</t>
        </is>
      </c>
    </row>
    <row r="176">
      <c r="A176" s="2" t="n">
        <v>175</v>
      </c>
      <c r="B176" s="2" t="inlineStr">
        <is>
          <t>Lascocrete</t>
        </is>
      </c>
      <c r="C176" s="2" t="inlineStr">
        <is>
          <t>Aarland Construction (Pty) Ltd</t>
        </is>
      </c>
      <c r="D176" s="2" t="inlineStr">
        <is>
          <t>Full Member</t>
        </is>
      </c>
      <c r="E176" s="2" t="inlineStr">
        <is>
          <t>Western Cape</t>
        </is>
      </c>
      <c r="F176" s="2" t="inlineStr">
        <is>
          <t>Western Cape</t>
        </is>
      </c>
      <c r="G176" s="2" t="inlineStr">
        <is>
          <t>7550</t>
        </is>
      </c>
      <c r="H176" s="2" t="inlineStr"/>
      <c r="I176" s="2" t="inlineStr">
        <is>
          <t>110 Weltevreden Road, Philippi</t>
        </is>
      </c>
      <c r="J176" s="2" t="inlineStr">
        <is>
          <t>Specialist Contractors (Precast Concrete Walls/Floors/Stairs)</t>
        </is>
      </c>
      <c r="K176" s="2" t="inlineStr">
        <is>
          <t>www.lascocrete.co.za</t>
        </is>
      </c>
      <c r="L176" s="2" t="inlineStr">
        <is>
          <t>theresa@lascocrete.co.za</t>
        </is>
      </c>
      <c r="M176" s="2" t="inlineStr">
        <is>
          <t>021 692 1150</t>
        </is>
      </c>
      <c r="N176" s="2" t="inlineStr">
        <is>
          <t>083 450 2838</t>
        </is>
      </c>
    </row>
    <row r="177">
      <c r="A177" s="2" t="n">
        <v>176</v>
      </c>
      <c r="B177" s="2" t="inlineStr">
        <is>
          <t>Latreuo Kitchens</t>
        </is>
      </c>
      <c r="C177" s="2" t="inlineStr">
        <is>
          <t>Latreuo Bermarking</t>
        </is>
      </c>
      <c r="D177" s="2" t="inlineStr">
        <is>
          <t>Full Member</t>
        </is>
      </c>
      <c r="E177" s="2" t="inlineStr">
        <is>
          <t>Western Cape</t>
        </is>
      </c>
      <c r="F177" s="2" t="inlineStr">
        <is>
          <t>Western Cape</t>
        </is>
      </c>
      <c r="G177" s="2" t="inlineStr">
        <is>
          <t>7560</t>
        </is>
      </c>
      <c r="H177" s="2" t="inlineStr"/>
      <c r="I177" s="2" t="inlineStr">
        <is>
          <t>41 &amp; 43 Patrys Crescent, Okavango Park, Brackenfell</t>
        </is>
      </c>
      <c r="J177" s="2" t="inlineStr">
        <is>
          <t>Specialist Contractors (Joinery/Shelving/Racking/Shopfitting)</t>
        </is>
      </c>
      <c r="K177" s="2" t="inlineStr">
        <is>
          <t>www.latreuokitchens.co.za</t>
        </is>
      </c>
      <c r="L177" s="2" t="inlineStr">
        <is>
          <t>anton@lksa.co.za</t>
        </is>
      </c>
      <c r="M177" s="2" t="inlineStr">
        <is>
          <t>021 981 0415</t>
        </is>
      </c>
      <c r="N177" s="2" t="inlineStr"/>
    </row>
    <row r="178">
      <c r="A178" s="2" t="n">
        <v>177</v>
      </c>
      <c r="B178" s="2" t="inlineStr">
        <is>
          <t>Lawson Tools Distributors (Pty) Ltd</t>
        </is>
      </c>
      <c r="C178" s="2" t="inlineStr">
        <is>
          <t>Lawson Tools Distributors (Pty) Ltd</t>
        </is>
      </c>
      <c r="D178" s="2" t="inlineStr">
        <is>
          <t>Associate Member</t>
        </is>
      </c>
      <c r="E178" s="2" t="inlineStr">
        <is>
          <t>Western Cape</t>
        </is>
      </c>
      <c r="F178" s="2" t="inlineStr">
        <is>
          <t>Western Cape</t>
        </is>
      </c>
      <c r="G178" s="2" t="inlineStr">
        <is>
          <t>7405</t>
        </is>
      </c>
      <c r="H178" s="2" t="inlineStr"/>
      <c r="I178" s="2" t="inlineStr">
        <is>
          <t>11 15th Avenue, C/o Dapper Street, Maitland</t>
        </is>
      </c>
      <c r="J178" s="2" t="inlineStr">
        <is>
          <t>Manufacturers/Merchants/Suppliers (Building Material Suppliers/Merchants /Hardware Stores)</t>
        </is>
      </c>
      <c r="K178" s="2" t="inlineStr"/>
      <c r="L178" s="2" t="inlineStr">
        <is>
          <t>brett@lawsontools.co.za</t>
        </is>
      </c>
      <c r="M178" s="2" t="inlineStr">
        <is>
          <t>021 593 1899</t>
        </is>
      </c>
      <c r="N178" s="2" t="inlineStr">
        <is>
          <t>083 410 8222</t>
        </is>
      </c>
    </row>
    <row r="179">
      <c r="A179" s="2" t="n">
        <v>178</v>
      </c>
      <c r="B179" s="2" t="inlineStr">
        <is>
          <t>LC Pike Construction (Pty) Ltd</t>
        </is>
      </c>
      <c r="C179" s="2" t="inlineStr">
        <is>
          <t>LC Pike Construction (Pty) Ltd</t>
        </is>
      </c>
      <c r="D179" s="2" t="inlineStr">
        <is>
          <t>Full Member</t>
        </is>
      </c>
      <c r="E179" s="2" t="inlineStr">
        <is>
          <t>Western Cape</t>
        </is>
      </c>
      <c r="F179" s="2" t="inlineStr">
        <is>
          <t>Western Cape</t>
        </is>
      </c>
      <c r="G179" s="2" t="inlineStr">
        <is>
          <t>7875</t>
        </is>
      </c>
      <c r="H179" s="2" t="inlineStr">
        <is>
          <t>Cape Town</t>
        </is>
      </c>
      <c r="I179" s="2" t="inlineStr">
        <is>
          <t>66 Capri Drive, Capri Village, Sunnydale</t>
        </is>
      </c>
      <c r="J179" s="2" t="inlineStr">
        <is>
          <t>Contractors (Alterations/Additions/Renovations/Structural Repairs); Contractors (General Building Contractors); Contractors (Home Builders)</t>
        </is>
      </c>
      <c r="K179" s="2" t="inlineStr">
        <is>
          <t>www.pikeconstruction.co.za</t>
        </is>
      </c>
      <c r="L179" s="2" t="inlineStr">
        <is>
          <t>lance@pikeconstruction.co.za</t>
        </is>
      </c>
      <c r="M179" s="2" t="inlineStr"/>
      <c r="N179" s="2" t="inlineStr">
        <is>
          <t>087 2657470</t>
        </is>
      </c>
    </row>
    <row r="180">
      <c r="A180" s="2" t="n">
        <v>179</v>
      </c>
      <c r="B180" s="2" t="inlineStr">
        <is>
          <t>LCL Construction (Pty) Ltd</t>
        </is>
      </c>
      <c r="C180" s="2" t="inlineStr">
        <is>
          <t>LCL Construction (Pty) Ltd</t>
        </is>
      </c>
      <c r="D180" s="2" t="inlineStr">
        <is>
          <t>Full Member</t>
        </is>
      </c>
      <c r="E180" s="2" t="inlineStr">
        <is>
          <t>Western Cape</t>
        </is>
      </c>
      <c r="F180" s="2" t="inlineStr"/>
      <c r="G180" s="2" t="inlineStr">
        <is>
          <t>0084</t>
        </is>
      </c>
      <c r="H180" s="2" t="inlineStr">
        <is>
          <t>Lombardy Estate</t>
        </is>
      </c>
      <c r="I180" s="2" t="inlineStr">
        <is>
          <t>394 Lombardy Estate Via Vincenze</t>
        </is>
      </c>
      <c r="J180" s="2" t="inlineStr">
        <is>
          <t>Contractors (Alterations/Additions/Renovations/Structural Repairs); Contractors (Home Builders)</t>
        </is>
      </c>
      <c r="K180" s="2" t="inlineStr">
        <is>
          <t>www.lclconstruction.co.za</t>
        </is>
      </c>
      <c r="L180" s="2" t="inlineStr">
        <is>
          <t>lincoln@lclconstruction.co.za</t>
        </is>
      </c>
      <c r="M180" s="2" t="inlineStr"/>
      <c r="N180" s="2" t="inlineStr">
        <is>
          <t>083 650 6466</t>
        </is>
      </c>
    </row>
    <row r="181">
      <c r="A181" s="2" t="n">
        <v>180</v>
      </c>
      <c r="B181" s="2" t="inlineStr">
        <is>
          <t>Legend Plumbing &amp; General Building Maintenance</t>
        </is>
      </c>
      <c r="C181" s="2" t="inlineStr">
        <is>
          <t>Legend Plumbing &amp; General Building Maintenance</t>
        </is>
      </c>
      <c r="D181" s="2" t="inlineStr">
        <is>
          <t>Full Member</t>
        </is>
      </c>
      <c r="E181" s="2" t="inlineStr">
        <is>
          <t>Western Cape</t>
        </is>
      </c>
      <c r="F181" s="2" t="inlineStr">
        <is>
          <t>Western Cape</t>
        </is>
      </c>
      <c r="G181" s="2" t="inlineStr">
        <is>
          <t>7790</t>
        </is>
      </c>
      <c r="H181" s="2" t="inlineStr">
        <is>
          <t>Cape Town</t>
        </is>
      </c>
      <c r="I181" s="2" t="inlineStr">
        <is>
          <t>No 8 Percy Road, Royal Park, Unit 5, Ottery</t>
        </is>
      </c>
      <c r="J181" s="2" t="inlineStr">
        <is>
          <t>Contractors (General Building Contractors); Specialist Contractors (Plumbing/Drainage/Stormwater/Water Conversion/Pumps)</t>
        </is>
      </c>
      <c r="K181" s="2" t="inlineStr"/>
      <c r="L181" s="2" t="inlineStr">
        <is>
          <t>info@legendplumbing.co.za</t>
        </is>
      </c>
      <c r="M181" s="2" t="inlineStr">
        <is>
          <t>021 703 6075</t>
        </is>
      </c>
      <c r="N181" s="2" t="inlineStr">
        <is>
          <t>060 421 7564</t>
        </is>
      </c>
    </row>
    <row r="182">
      <c r="A182" s="2" t="n">
        <v>181</v>
      </c>
      <c r="B182" s="2" t="inlineStr">
        <is>
          <t>Leith Roofing (Pty) Ltd</t>
        </is>
      </c>
      <c r="C182" s="2" t="inlineStr">
        <is>
          <t>Leith Roofing (Pty) Ltd</t>
        </is>
      </c>
      <c r="D182" s="2" t="inlineStr">
        <is>
          <t>Full Member</t>
        </is>
      </c>
      <c r="E182" s="2" t="inlineStr">
        <is>
          <t>Western Cape</t>
        </is>
      </c>
      <c r="F182" s="2" t="inlineStr">
        <is>
          <t>Western Cape</t>
        </is>
      </c>
      <c r="G182" s="2" t="inlineStr">
        <is>
          <t>7708</t>
        </is>
      </c>
      <c r="H182" s="2" t="inlineStr"/>
      <c r="I182" s="2" t="inlineStr">
        <is>
          <t>15-17 Glosderry Road,Claremont</t>
        </is>
      </c>
      <c r="J182" s="2" t="inlineStr">
        <is>
          <t>Specialist Contractors (Roof Construction/Roof Coverings/Thatching/Skylights/Carports)</t>
        </is>
      </c>
      <c r="K182" s="2" t="inlineStr">
        <is>
          <t>www.leithroofing.co.za</t>
        </is>
      </c>
      <c r="L182" s="2" t="inlineStr">
        <is>
          <t>natasha@leithroofing.co.za</t>
        </is>
      </c>
      <c r="M182" s="2" t="inlineStr">
        <is>
          <t>021 671 3126</t>
        </is>
      </c>
      <c r="N182" s="2" t="inlineStr">
        <is>
          <t>073 792 6244</t>
        </is>
      </c>
    </row>
    <row r="183">
      <c r="A183" s="2" t="n">
        <v>182</v>
      </c>
      <c r="B183" s="2" t="inlineStr">
        <is>
          <t>Level Contractors</t>
        </is>
      </c>
      <c r="C183" s="2" t="inlineStr">
        <is>
          <t>Level Contractors (Pty) Ltd</t>
        </is>
      </c>
      <c r="D183" s="2" t="inlineStr">
        <is>
          <t>Full Member</t>
        </is>
      </c>
      <c r="E183" s="2" t="inlineStr">
        <is>
          <t>Western Cape</t>
        </is>
      </c>
      <c r="F183" s="2" t="inlineStr">
        <is>
          <t>Western Cape</t>
        </is>
      </c>
      <c r="G183" s="2" t="inlineStr">
        <is>
          <t>7945</t>
        </is>
      </c>
      <c r="H183" s="2" t="inlineStr">
        <is>
          <t>Cape Town</t>
        </is>
      </c>
      <c r="I183" s="2" t="inlineStr">
        <is>
          <t>Unit E15, Prime Park, Diep River</t>
        </is>
      </c>
      <c r="J183" s="2" t="inlineStr">
        <is>
          <t>Contractors (Alterations/Additions/Renovations/Structural Repairs)</t>
        </is>
      </c>
      <c r="K183" s="2" t="inlineStr">
        <is>
          <t>www.levelcontractors.co.za</t>
        </is>
      </c>
      <c r="L183" s="2" t="inlineStr">
        <is>
          <t>info@levelcontractors.co.za</t>
        </is>
      </c>
      <c r="M183" s="2" t="inlineStr">
        <is>
          <t>021 705 1407</t>
        </is>
      </c>
      <c r="N183" s="2" t="inlineStr">
        <is>
          <t>079 493 3310</t>
        </is>
      </c>
    </row>
    <row r="184">
      <c r="A184" s="2" t="n">
        <v>183</v>
      </c>
      <c r="B184" s="2" t="inlineStr">
        <is>
          <t>Levenbach Building &amp; Roofing</t>
        </is>
      </c>
      <c r="C184" s="2" t="inlineStr">
        <is>
          <t>Levenbach Building &amp; Roofing CC</t>
        </is>
      </c>
      <c r="D184" s="2" t="inlineStr">
        <is>
          <t>Full Member</t>
        </is>
      </c>
      <c r="E184" s="2" t="inlineStr">
        <is>
          <t>Western Cape</t>
        </is>
      </c>
      <c r="F184" s="2" t="inlineStr">
        <is>
          <t>Western Cape</t>
        </is>
      </c>
      <c r="G184" s="2" t="inlineStr">
        <is>
          <t>7780</t>
        </is>
      </c>
      <c r="H184" s="2" t="inlineStr"/>
      <c r="I184" s="2" t="inlineStr">
        <is>
          <t>33 Planation Road, Ottery</t>
        </is>
      </c>
      <c r="J184" s="2" t="inlineStr">
        <is>
          <t>Contractors (Alterations/Additions/Renovations/Structural Repairs); Specialist Contractors (Damp/Waterproofing/Joint Sealers); Specialist Contractors (Roof Construction/Roof Coverings/Thatching/Skylights/Carports)</t>
        </is>
      </c>
      <c r="K184" s="2" t="inlineStr">
        <is>
          <t>www.levenbach.co.za</t>
        </is>
      </c>
      <c r="L184" s="2" t="inlineStr">
        <is>
          <t>office@levenbach.co.za</t>
        </is>
      </c>
      <c r="M184" s="2" t="inlineStr">
        <is>
          <t>021 799 3000</t>
        </is>
      </c>
      <c r="N184" s="2" t="inlineStr"/>
    </row>
    <row r="185">
      <c r="A185" s="2" t="n">
        <v>184</v>
      </c>
      <c r="B185" s="2" t="inlineStr">
        <is>
          <t>Libra Joiners &amp; Interiors</t>
        </is>
      </c>
      <c r="C185" s="2" t="inlineStr">
        <is>
          <t>Libra Joiners &amp; Interiors</t>
        </is>
      </c>
      <c r="D185" s="2" t="inlineStr">
        <is>
          <t>Full Member</t>
        </is>
      </c>
      <c r="E185" s="2" t="inlineStr">
        <is>
          <t>Western Cape</t>
        </is>
      </c>
      <c r="F185" s="2" t="inlineStr">
        <is>
          <t>Western Cape</t>
        </is>
      </c>
      <c r="G185" s="2" t="inlineStr">
        <is>
          <t>7780</t>
        </is>
      </c>
      <c r="H185" s="2" t="inlineStr"/>
      <c r="I185" s="2" t="inlineStr">
        <is>
          <t>20 Induland Crescent, Lansdowne</t>
        </is>
      </c>
      <c r="J185" s="2" t="inlineStr">
        <is>
          <t>Specialist Contractors (Joinery/Shelving/Racking/Shopfitting)</t>
        </is>
      </c>
      <c r="K185" s="2" t="inlineStr"/>
      <c r="L185" s="2" t="inlineStr">
        <is>
          <t>adnaan@librajoiners.co.za</t>
        </is>
      </c>
      <c r="M185" s="2" t="inlineStr">
        <is>
          <t>021 797 5798</t>
        </is>
      </c>
      <c r="N185" s="2" t="inlineStr"/>
    </row>
    <row r="186">
      <c r="A186" s="2" t="n">
        <v>185</v>
      </c>
      <c r="B186" s="2" t="inlineStr">
        <is>
          <t>LMF Construction (Pty) Ltd</t>
        </is>
      </c>
      <c r="C186" s="2" t="inlineStr">
        <is>
          <t>LMF Konstruksie (Pty) Ltd</t>
        </is>
      </c>
      <c r="D186" s="2" t="inlineStr">
        <is>
          <t>Probationary Member</t>
        </is>
      </c>
      <c r="E186" s="2" t="inlineStr">
        <is>
          <t>Western Cape</t>
        </is>
      </c>
      <c r="F186" s="2" t="inlineStr">
        <is>
          <t>Western Cape</t>
        </is>
      </c>
      <c r="G186" s="2" t="inlineStr">
        <is>
          <t>7560</t>
        </is>
      </c>
      <c r="H186" s="2" t="inlineStr">
        <is>
          <t>Cape Town</t>
        </is>
      </c>
      <c r="I186" s="2" t="inlineStr">
        <is>
          <t>30 Doringboom Street, Brackenfell</t>
        </is>
      </c>
      <c r="J186" s="2" t="inlineStr">
        <is>
          <t>Contractors (General Building Contractors)</t>
        </is>
      </c>
      <c r="K186" s="2" t="inlineStr">
        <is>
          <t>www.lmfconstruction.co.za</t>
        </is>
      </c>
      <c r="L186" s="2" t="inlineStr">
        <is>
          <t>lawrence@lmfconstruction.co.za</t>
        </is>
      </c>
      <c r="M186" s="2" t="inlineStr"/>
      <c r="N186" s="2" t="inlineStr">
        <is>
          <t>081 018 4047</t>
        </is>
      </c>
    </row>
    <row r="187">
      <c r="A187" s="2" t="n">
        <v>186</v>
      </c>
      <c r="B187" s="2" t="inlineStr">
        <is>
          <t>Lombard Contractors (Pty) Ltd</t>
        </is>
      </c>
      <c r="C187" s="2" t="inlineStr">
        <is>
          <t>Lombard Contractors (Pty) Ltd</t>
        </is>
      </c>
      <c r="D187" s="2" t="inlineStr">
        <is>
          <t>Full Member</t>
        </is>
      </c>
      <c r="E187" s="2" t="inlineStr">
        <is>
          <t>Western Cape</t>
        </is>
      </c>
      <c r="F187" s="2" t="inlineStr">
        <is>
          <t>Western Cape</t>
        </is>
      </c>
      <c r="G187" s="2" t="inlineStr">
        <is>
          <t>7941</t>
        </is>
      </c>
      <c r="H187" s="2" t="inlineStr"/>
      <c r="I187" s="2" t="inlineStr">
        <is>
          <t>25A Botterblom Ave, Grassy Park</t>
        </is>
      </c>
      <c r="J187" s="2" t="inlineStr">
        <is>
          <t>Contractors (General Building Contractors)</t>
        </is>
      </c>
      <c r="K187" s="2" t="inlineStr">
        <is>
          <t>www.lombardcontractors.co.za</t>
        </is>
      </c>
      <c r="L187" s="2" t="inlineStr">
        <is>
          <t>info@lombardcontractors.co.za</t>
        </is>
      </c>
      <c r="M187" s="2" t="inlineStr">
        <is>
          <t>021 705 2420</t>
        </is>
      </c>
      <c r="N187" s="2" t="inlineStr">
        <is>
          <t>0830791 3788</t>
        </is>
      </c>
    </row>
    <row r="188">
      <c r="A188" s="2" t="n">
        <v>187</v>
      </c>
      <c r="B188" s="2" t="inlineStr">
        <is>
          <t>Longworth &amp; Faul</t>
        </is>
      </c>
      <c r="C188" s="2" t="inlineStr">
        <is>
          <t>Faumba Holdings (Pty) Ltd</t>
        </is>
      </c>
      <c r="D188" s="2" t="inlineStr">
        <is>
          <t>Full Member</t>
        </is>
      </c>
      <c r="E188" s="2" t="inlineStr">
        <is>
          <t>Western Cape</t>
        </is>
      </c>
      <c r="F188" s="2" t="inlineStr">
        <is>
          <t>Western Cape</t>
        </is>
      </c>
      <c r="G188" s="2" t="inlineStr">
        <is>
          <t>7646</t>
        </is>
      </c>
      <c r="H188" s="2" t="inlineStr"/>
      <c r="I188" s="2" t="inlineStr">
        <is>
          <t>16 Zuidmeer Street, Paarl</t>
        </is>
      </c>
      <c r="J188" s="2" t="inlineStr">
        <is>
          <t>Contractors (General Building Contractors)</t>
        </is>
      </c>
      <c r="K188" s="2" t="inlineStr">
        <is>
          <t>www.longworthfaul.co.za</t>
        </is>
      </c>
      <c r="L188" s="2" t="inlineStr">
        <is>
          <t>info@longworthfaul.co.za</t>
        </is>
      </c>
      <c r="M188" s="2" t="inlineStr">
        <is>
          <t>021 862 2120</t>
        </is>
      </c>
      <c r="N188" s="2" t="inlineStr">
        <is>
          <t>082 788 0168</t>
        </is>
      </c>
    </row>
    <row r="189">
      <c r="A189" s="2" t="n">
        <v>188</v>
      </c>
      <c r="B189" s="2" t="inlineStr">
        <is>
          <t>Lund Projects</t>
        </is>
      </c>
      <c r="C189" s="2" t="inlineStr">
        <is>
          <t>Lund Projects</t>
        </is>
      </c>
      <c r="D189" s="2" t="inlineStr">
        <is>
          <t>Full Member</t>
        </is>
      </c>
      <c r="E189" s="2" t="inlineStr">
        <is>
          <t>Western Cape</t>
        </is>
      </c>
      <c r="F189" s="2" t="inlineStr">
        <is>
          <t>Western Cape</t>
        </is>
      </c>
      <c r="G189" s="2" t="inlineStr">
        <is>
          <t>7700</t>
        </is>
      </c>
      <c r="H189" s="2" t="inlineStr"/>
      <c r="I189" s="2" t="inlineStr">
        <is>
          <t>13 Glammis Close, Maitland</t>
        </is>
      </c>
      <c r="J189" s="2" t="inlineStr">
        <is>
          <t>Contractors (General Building Contractors)</t>
        </is>
      </c>
      <c r="K189" s="2" t="inlineStr">
        <is>
          <t>www.lundprojects.co.za</t>
        </is>
      </c>
      <c r="L189" s="2" t="inlineStr">
        <is>
          <t>j-lund@mweb.co.za</t>
        </is>
      </c>
      <c r="M189" s="2" t="inlineStr">
        <is>
          <t>021 200 7632</t>
        </is>
      </c>
      <c r="N189" s="2" t="inlineStr">
        <is>
          <t>083 658 4035</t>
        </is>
      </c>
    </row>
    <row r="190">
      <c r="A190" s="2" t="n">
        <v>189</v>
      </c>
      <c r="B190" s="2" t="inlineStr">
        <is>
          <t>LVM &amp; Co (Pty) Ltd</t>
        </is>
      </c>
      <c r="C190" s="2" t="inlineStr">
        <is>
          <t>Lovemore &amp; Co (Pty) Ltd</t>
        </is>
      </c>
      <c r="D190" s="2" t="inlineStr">
        <is>
          <t>Full Member</t>
        </is>
      </c>
      <c r="E190" s="2" t="inlineStr">
        <is>
          <t>Western Cape</t>
        </is>
      </c>
      <c r="F190" s="2" t="inlineStr">
        <is>
          <t>Western Cape</t>
        </is>
      </c>
      <c r="G190" s="2" t="inlineStr">
        <is>
          <t>7405</t>
        </is>
      </c>
      <c r="H190" s="2" t="inlineStr"/>
      <c r="I190" s="2" t="inlineStr">
        <is>
          <t>Block E, M5 Park, Eastman Road, Maitland</t>
        </is>
      </c>
      <c r="J190" s="2" t="inlineStr">
        <is>
          <t>Contractors (Alterations/Additions/Renovations/Structural Repairs); Contractors (General Building Contractors)</t>
        </is>
      </c>
      <c r="K190" s="2" t="inlineStr">
        <is>
          <t>www.lovemore.co</t>
        </is>
      </c>
      <c r="L190" s="2" t="inlineStr">
        <is>
          <t>colin@lovemore.co</t>
        </is>
      </c>
      <c r="M190" s="2" t="inlineStr">
        <is>
          <t>021 510 6720</t>
        </is>
      </c>
      <c r="N190" s="2" t="inlineStr"/>
    </row>
    <row r="191">
      <c r="A191" s="2" t="n">
        <v>190</v>
      </c>
      <c r="B191" s="2" t="inlineStr">
        <is>
          <t>M &amp; T Maintenance and Asbestos Removal (Pty) Ltd</t>
        </is>
      </c>
      <c r="C191" s="2" t="inlineStr">
        <is>
          <t>M &amp; T Maintenance and Asbestos Removal (Pty) Ltd</t>
        </is>
      </c>
      <c r="D191" s="2" t="inlineStr">
        <is>
          <t>Full Member</t>
        </is>
      </c>
      <c r="E191" s="2" t="inlineStr">
        <is>
          <t>Western Cape</t>
        </is>
      </c>
      <c r="F191" s="2" t="inlineStr">
        <is>
          <t>Western Cape</t>
        </is>
      </c>
      <c r="G191" s="2" t="inlineStr">
        <is>
          <t>7441</t>
        </is>
      </c>
      <c r="H191" s="2" t="inlineStr"/>
      <c r="I191" s="2" t="inlineStr">
        <is>
          <t>63 Deptford Crescent, Milnerton</t>
        </is>
      </c>
      <c r="J191" s="2" t="inlineStr">
        <is>
          <t>Contractors (General Building Contractors)</t>
        </is>
      </c>
      <c r="K191" s="2" t="inlineStr"/>
      <c r="L191" s="2" t="inlineStr">
        <is>
          <t>sedick@msdprojects.net</t>
        </is>
      </c>
      <c r="M191" s="2" t="inlineStr"/>
      <c r="N191" s="2" t="inlineStr">
        <is>
          <t>082 663 8278</t>
        </is>
      </c>
    </row>
    <row r="192">
      <c r="A192" s="2" t="n">
        <v>191</v>
      </c>
      <c r="B192" s="2" t="inlineStr">
        <is>
          <t>M Judge (Pty) Ltd</t>
        </is>
      </c>
      <c r="C192" s="2" t="inlineStr">
        <is>
          <t>M Judge (Pty) Ltd</t>
        </is>
      </c>
      <c r="D192" s="2" t="inlineStr">
        <is>
          <t>Associate Member</t>
        </is>
      </c>
      <c r="E192" s="2" t="inlineStr">
        <is>
          <t>Western Cape</t>
        </is>
      </c>
      <c r="F192" s="2" t="inlineStr">
        <is>
          <t>Western Cape</t>
        </is>
      </c>
      <c r="G192" s="2" t="inlineStr">
        <is>
          <t>7405</t>
        </is>
      </c>
      <c r="H192" s="2" t="inlineStr"/>
      <c r="I192" s="2" t="inlineStr">
        <is>
          <t>17 Auckland Street, Paarden Eiland</t>
        </is>
      </c>
      <c r="J192" s="2" t="inlineStr">
        <is>
          <t>Professionals/Consultants (Project Managers/Property Developers)</t>
        </is>
      </c>
      <c r="K192" s="2" t="inlineStr">
        <is>
          <t>www.mjudge.co.za</t>
        </is>
      </c>
      <c r="L192" s="2" t="inlineStr">
        <is>
          <t>reception@mjudge.co.za</t>
        </is>
      </c>
      <c r="M192" s="2" t="inlineStr">
        <is>
          <t>021 510 2552</t>
        </is>
      </c>
      <c r="N192" s="2" t="inlineStr">
        <is>
          <t>066 470 1599</t>
        </is>
      </c>
    </row>
    <row r="193">
      <c r="A193" s="2" t="n">
        <v>192</v>
      </c>
      <c r="B193" s="2" t="inlineStr">
        <is>
          <t>MA &amp; ML Projects</t>
        </is>
      </c>
      <c r="C193" s="2" t="inlineStr">
        <is>
          <t>Mark Watson t/a MS Business Solutions</t>
        </is>
      </c>
      <c r="D193" s="2" t="inlineStr">
        <is>
          <t>Full Member</t>
        </is>
      </c>
      <c r="E193" s="2" t="inlineStr">
        <is>
          <t>Western Cape</t>
        </is>
      </c>
      <c r="F193" s="2" t="inlineStr">
        <is>
          <t>Western Cape</t>
        </is>
      </c>
      <c r="G193" s="2" t="inlineStr">
        <is>
          <t>7441</t>
        </is>
      </c>
      <c r="H193" s="2" t="inlineStr">
        <is>
          <t>Cape Town</t>
        </is>
      </c>
      <c r="I193" s="2" t="inlineStr">
        <is>
          <t>Suite 1, 21 on Blaauw, 21 Blaauwberg Road, Tableview</t>
        </is>
      </c>
      <c r="J193" s="2" t="inlineStr">
        <is>
          <t>Professionals/Consultants (Specialist Consultants/Adjudicators/Arbitrators)</t>
        </is>
      </c>
      <c r="K193" s="2" t="inlineStr"/>
      <c r="L193" s="2" t="inlineStr">
        <is>
          <t>info@mamlprojects.com</t>
        </is>
      </c>
      <c r="M193" s="2" t="inlineStr"/>
      <c r="N193" s="2" t="inlineStr">
        <is>
          <t>076 941 9588</t>
        </is>
      </c>
    </row>
    <row r="194">
      <c r="A194" s="2" t="n">
        <v>193</v>
      </c>
      <c r="B194" s="2" t="inlineStr">
        <is>
          <t>Magiet Builders</t>
        </is>
      </c>
      <c r="C194" s="2" t="inlineStr">
        <is>
          <t>Magiet Builders</t>
        </is>
      </c>
      <c r="D194" s="2" t="inlineStr">
        <is>
          <t>Full Member</t>
        </is>
      </c>
      <c r="E194" s="2" t="inlineStr">
        <is>
          <t>Western Cape</t>
        </is>
      </c>
      <c r="F194" s="2" t="inlineStr">
        <is>
          <t>Western Cape</t>
        </is>
      </c>
      <c r="G194" s="2" t="inlineStr">
        <is>
          <t>7750</t>
        </is>
      </c>
      <c r="H194" s="2" t="inlineStr"/>
      <c r="I194" s="2" t="inlineStr">
        <is>
          <t>25B Springfield Road, Philippi</t>
        </is>
      </c>
      <c r="J194" s="2" t="inlineStr">
        <is>
          <t>Contractors (General Building Contractors)</t>
        </is>
      </c>
      <c r="K194" s="2" t="inlineStr"/>
      <c r="L194" s="2" t="inlineStr">
        <is>
          <t>magietbuilders@telkomsa.net</t>
        </is>
      </c>
      <c r="M194" s="2" t="inlineStr">
        <is>
          <t>021 704 6841</t>
        </is>
      </c>
      <c r="N194" s="2" t="inlineStr">
        <is>
          <t>082 565 6783</t>
        </is>
      </c>
    </row>
    <row r="195">
      <c r="A195" s="2" t="n">
        <v>194</v>
      </c>
      <c r="B195" s="2" t="inlineStr">
        <is>
          <t>Martin &amp; East Building (Pty) Ltd</t>
        </is>
      </c>
      <c r="C195" s="2" t="inlineStr">
        <is>
          <t>Martin &amp; East Building (Pty) Ltd</t>
        </is>
      </c>
      <c r="D195" s="2" t="inlineStr">
        <is>
          <t>Full Member</t>
        </is>
      </c>
      <c r="E195" s="2" t="inlineStr">
        <is>
          <t>Western Cape</t>
        </is>
      </c>
      <c r="F195" s="2" t="inlineStr">
        <is>
          <t>Western Cape</t>
        </is>
      </c>
      <c r="G195" s="2" t="inlineStr">
        <is>
          <t>7780</t>
        </is>
      </c>
      <c r="H195" s="2" t="inlineStr"/>
      <c r="I195" s="2" t="inlineStr">
        <is>
          <t>3 Mercury Crescent, Hillstar, Wetton</t>
        </is>
      </c>
      <c r="J195" s="2" t="inlineStr">
        <is>
          <t>Contractors (General Building Contractors)</t>
        </is>
      </c>
      <c r="K195" s="2" t="inlineStr">
        <is>
          <t>www.martin-east.co.za</t>
        </is>
      </c>
      <c r="L195" s="2" t="inlineStr">
        <is>
          <t>cescreet@martin-east.co.za</t>
        </is>
      </c>
      <c r="M195" s="2" t="inlineStr">
        <is>
          <t>021 761 3474</t>
        </is>
      </c>
      <c r="N195" s="2" t="inlineStr"/>
    </row>
    <row r="196">
      <c r="A196" s="2" t="n">
        <v>195</v>
      </c>
      <c r="B196" s="2" t="inlineStr">
        <is>
          <t>Masbuild SA (Pty) Ltd</t>
        </is>
      </c>
      <c r="C196" s="2" t="inlineStr">
        <is>
          <t>Masbuild SA (Pty) Ltd</t>
        </is>
      </c>
      <c r="D196" s="2" t="inlineStr">
        <is>
          <t>Full Member</t>
        </is>
      </c>
      <c r="E196" s="2" t="inlineStr">
        <is>
          <t>Western Cape</t>
        </is>
      </c>
      <c r="F196" s="2" t="inlineStr">
        <is>
          <t>Western Cape</t>
        </is>
      </c>
      <c r="G196" s="2" t="inlineStr">
        <is>
          <t>7405</t>
        </is>
      </c>
      <c r="H196" s="2" t="inlineStr">
        <is>
          <t>Cape Town</t>
        </is>
      </c>
      <c r="I196" s="2" t="inlineStr">
        <is>
          <t>41 Berkley Road, Ndabeni, Maitland</t>
        </is>
      </c>
      <c r="J196" s="2" t="inlineStr">
        <is>
          <t>Contractors (General Building Contractors)</t>
        </is>
      </c>
      <c r="K196" s="2" t="inlineStr">
        <is>
          <t>https://masbuildsa.co.za/</t>
        </is>
      </c>
      <c r="L196" s="2" t="inlineStr">
        <is>
          <t>info@masbuildsa.co.za</t>
        </is>
      </c>
      <c r="M196" s="2" t="inlineStr">
        <is>
          <t>021 001 4266</t>
        </is>
      </c>
      <c r="N196" s="2" t="inlineStr">
        <is>
          <t>081 761 2128</t>
        </is>
      </c>
    </row>
    <row r="197">
      <c r="A197" s="2" t="n">
        <v>196</v>
      </c>
      <c r="B197" s="2" t="inlineStr">
        <is>
          <t>Master Craftsman Construction (Pty) Ltd</t>
        </is>
      </c>
      <c r="C197" s="2" t="inlineStr">
        <is>
          <t>Master Craftsman Construction (Pty) Ltd</t>
        </is>
      </c>
      <c r="D197" s="2" t="inlineStr">
        <is>
          <t>Probationary Member</t>
        </is>
      </c>
      <c r="E197" s="2" t="inlineStr">
        <is>
          <t>Western Cape</t>
        </is>
      </c>
      <c r="F197" s="2" t="inlineStr">
        <is>
          <t>Western Cape</t>
        </is>
      </c>
      <c r="G197" s="2" t="inlineStr">
        <is>
          <t>7925</t>
        </is>
      </c>
      <c r="H197" s="2" t="inlineStr">
        <is>
          <t>Cape Town</t>
        </is>
      </c>
      <c r="I197" s="2" t="inlineStr">
        <is>
          <t>29a Nearby Park, Railway Street, Woodstock</t>
        </is>
      </c>
      <c r="J197" s="2" t="inlineStr">
        <is>
          <t>Contractors (General Building Contractors)</t>
        </is>
      </c>
      <c r="K197" s="2" t="inlineStr"/>
      <c r="L197" s="2" t="inlineStr">
        <is>
          <t>info@mcm-construction.co.za</t>
        </is>
      </c>
      <c r="M197" s="2" t="inlineStr"/>
      <c r="N197" s="2" t="inlineStr">
        <is>
          <t>079 910 7206</t>
        </is>
      </c>
    </row>
    <row r="198">
      <c r="A198" s="2" t="n">
        <v>197</v>
      </c>
      <c r="B198" s="2" t="inlineStr">
        <is>
          <t>Maurice Phillips Wisenberg Attorneys</t>
        </is>
      </c>
      <c r="C198" s="2" t="inlineStr">
        <is>
          <t>Maurice Phillips Wisenberg Attorneys</t>
        </is>
      </c>
      <c r="D198" s="2" t="inlineStr">
        <is>
          <t>Associate Member</t>
        </is>
      </c>
      <c r="E198" s="2" t="inlineStr">
        <is>
          <t>Western Cape</t>
        </is>
      </c>
      <c r="F198" s="2" t="inlineStr">
        <is>
          <t>Western Cape</t>
        </is>
      </c>
      <c r="G198" s="2" t="inlineStr">
        <is>
          <t>8001</t>
        </is>
      </c>
      <c r="H198" s="2" t="inlineStr">
        <is>
          <t>Cape Town</t>
        </is>
      </c>
      <c r="I198" s="2" t="inlineStr">
        <is>
          <t>20th Floor, 2 Long Street, Cape Town</t>
        </is>
      </c>
      <c r="J198" s="2" t="inlineStr">
        <is>
          <t>Professionals/Consultants (Specialist Consultants/Adjudicators/Arbitrators)</t>
        </is>
      </c>
      <c r="K198" s="2" t="inlineStr">
        <is>
          <t>www.mpw.co.za</t>
        </is>
      </c>
      <c r="L198" s="2" t="inlineStr">
        <is>
          <t>antony@mpw.co.za</t>
        </is>
      </c>
      <c r="M198" s="2" t="inlineStr">
        <is>
          <t>021 419 7115</t>
        </is>
      </c>
      <c r="N198" s="2" t="inlineStr">
        <is>
          <t>083 300 4364</t>
        </is>
      </c>
    </row>
    <row r="199">
      <c r="A199" s="2" t="n">
        <v>198</v>
      </c>
      <c r="B199" s="2" t="inlineStr">
        <is>
          <t>Mazor Aluminium (Pty) Ltd</t>
        </is>
      </c>
      <c r="C199" s="2" t="inlineStr">
        <is>
          <t>Mazor Aluminium (Pty) Ltd</t>
        </is>
      </c>
      <c r="D199" s="2" t="inlineStr">
        <is>
          <t>Full Member</t>
        </is>
      </c>
      <c r="E199" s="2" t="inlineStr">
        <is>
          <t>Western Cape</t>
        </is>
      </c>
      <c r="F199" s="2" t="inlineStr">
        <is>
          <t>Western Cape</t>
        </is>
      </c>
      <c r="G199" s="2" t="inlineStr">
        <is>
          <t>7441</t>
        </is>
      </c>
      <c r="H199" s="2" t="inlineStr"/>
      <c r="I199" s="2" t="inlineStr">
        <is>
          <t>8 Monza Road, Killarney Gardens</t>
        </is>
      </c>
      <c r="J199" s="2" t="inlineStr">
        <is>
          <t>Specialist Contractors (Aluminium Windows/Doors/Shopfronts/Shower Doors)</t>
        </is>
      </c>
      <c r="K199" s="2" t="inlineStr"/>
      <c r="L199" s="2" t="inlineStr">
        <is>
          <t>aluminium@mazor.co.za</t>
        </is>
      </c>
      <c r="M199" s="2" t="inlineStr">
        <is>
          <t>021 556 1555</t>
        </is>
      </c>
      <c r="N199" s="2" t="inlineStr">
        <is>
          <t>021 556 1555</t>
        </is>
      </c>
    </row>
    <row r="200">
      <c r="A200" s="2" t="n">
        <v>199</v>
      </c>
      <c r="B200" s="2" t="inlineStr">
        <is>
          <t>Mazor Steel (Pty) Ltd</t>
        </is>
      </c>
      <c r="C200" s="2" t="inlineStr">
        <is>
          <t>Mazor Steel (Pty) Ltd</t>
        </is>
      </c>
      <c r="D200" s="2" t="inlineStr">
        <is>
          <t>Full Member</t>
        </is>
      </c>
      <c r="E200" s="2" t="inlineStr">
        <is>
          <t>Western Cape</t>
        </is>
      </c>
      <c r="F200" s="2" t="inlineStr">
        <is>
          <t>Western Cape</t>
        </is>
      </c>
      <c r="G200" s="2" t="inlineStr">
        <is>
          <t>7441</t>
        </is>
      </c>
      <c r="H200" s="2" t="inlineStr"/>
      <c r="I200" s="2" t="inlineStr">
        <is>
          <t>8 Monza Road, Killarney Gardens</t>
        </is>
      </c>
      <c r="J200" s="2" t="inlineStr">
        <is>
          <t>Specialist Contractors (Structural Steel)</t>
        </is>
      </c>
      <c r="K200" s="2" t="inlineStr"/>
      <c r="L200" s="2" t="inlineStr">
        <is>
          <t>steel@mazor.co.za</t>
        </is>
      </c>
      <c r="M200" s="2" t="inlineStr">
        <is>
          <t>021 556 1555</t>
        </is>
      </c>
      <c r="N200" s="2" t="inlineStr">
        <is>
          <t>021 556 1555</t>
        </is>
      </c>
    </row>
    <row r="201">
      <c r="A201" s="2" t="n">
        <v>200</v>
      </c>
      <c r="B201" s="2" t="inlineStr">
        <is>
          <t>Metal Windows</t>
        </is>
      </c>
      <c r="C201" s="2" t="inlineStr">
        <is>
          <t>All Window Repairs</t>
        </is>
      </c>
      <c r="D201" s="2" t="inlineStr">
        <is>
          <t>Associate Member</t>
        </is>
      </c>
      <c r="E201" s="2" t="inlineStr">
        <is>
          <t>Western Cape</t>
        </is>
      </c>
      <c r="F201" s="2" t="inlineStr">
        <is>
          <t>Western Cape</t>
        </is>
      </c>
      <c r="G201" s="2" t="inlineStr">
        <is>
          <t>7925</t>
        </is>
      </c>
      <c r="H201" s="2" t="inlineStr">
        <is>
          <t>Cape Town</t>
        </is>
      </c>
      <c r="I201" s="2" t="inlineStr">
        <is>
          <t>Unit 4, Tollgate Building, 12 Revenscraig Road, Woodstock</t>
        </is>
      </c>
      <c r="J201" s="2" t="inlineStr">
        <is>
          <t>Specialist Contractors (Aluminium Windows/Doors/Shopfronts/Shower Doors)</t>
        </is>
      </c>
      <c r="K201" s="2" t="inlineStr">
        <is>
          <t>www.metalwindows.co.za</t>
        </is>
      </c>
      <c r="L201" s="2" t="inlineStr">
        <is>
          <t>finance@metalwindows.co.za</t>
        </is>
      </c>
      <c r="M201" s="2" t="inlineStr">
        <is>
          <t>021 448 4333</t>
        </is>
      </c>
      <c r="N201" s="2" t="inlineStr">
        <is>
          <t>083 871 1009</t>
        </is>
      </c>
    </row>
    <row r="202">
      <c r="A202" s="2" t="n">
        <v>201</v>
      </c>
      <c r="B202" s="2" t="inlineStr">
        <is>
          <t>Midas Earthcote Tygervalley</t>
        </is>
      </c>
      <c r="C202" s="2" t="inlineStr">
        <is>
          <t>MGM Paints CC</t>
        </is>
      </c>
      <c r="D202" s="2" t="inlineStr">
        <is>
          <t>Associate Member</t>
        </is>
      </c>
      <c r="E202" s="2" t="inlineStr">
        <is>
          <t>Western Cape</t>
        </is>
      </c>
      <c r="F202" s="2" t="inlineStr">
        <is>
          <t>Western Cape</t>
        </is>
      </c>
      <c r="G202" s="2" t="inlineStr">
        <is>
          <t>7530</t>
        </is>
      </c>
      <c r="H202" s="2" t="inlineStr"/>
      <c r="I202" s="2" t="inlineStr">
        <is>
          <t>64-70 Edward Street, Tygervalley</t>
        </is>
      </c>
      <c r="J202" s="2" t="inlineStr">
        <is>
          <t>Manufacturers/Merchants/Suppliers (Paint/Wallpaper Manufacturers/Suppliers)</t>
        </is>
      </c>
      <c r="K202" s="2" t="inlineStr">
        <is>
          <t>www.midaspaintstygervalley.co.za</t>
        </is>
      </c>
      <c r="L202" s="2" t="inlineStr">
        <is>
          <t>sean@midaspaintstyg.co.za</t>
        </is>
      </c>
      <c r="M202" s="2" t="inlineStr">
        <is>
          <t>021 910 0134</t>
        </is>
      </c>
      <c r="N202" s="2" t="inlineStr">
        <is>
          <t>082 467 4342</t>
        </is>
      </c>
    </row>
    <row r="203">
      <c r="A203" s="2" t="n">
        <v>202</v>
      </c>
      <c r="B203" s="2" t="inlineStr">
        <is>
          <t>Mijlof Tilers CC</t>
        </is>
      </c>
      <c r="C203" s="2" t="inlineStr">
        <is>
          <t>Province Tiling</t>
        </is>
      </c>
      <c r="D203" s="2" t="inlineStr">
        <is>
          <t>Full Member</t>
        </is>
      </c>
      <c r="E203" s="2" t="inlineStr">
        <is>
          <t>Western Cape</t>
        </is>
      </c>
      <c r="F203" s="2" t="inlineStr">
        <is>
          <t>Western Cape</t>
        </is>
      </c>
      <c r="G203" s="2" t="inlineStr">
        <is>
          <t>7460</t>
        </is>
      </c>
      <c r="H203" s="2" t="inlineStr"/>
      <c r="I203" s="2" t="inlineStr">
        <is>
          <t>6 Alice Street, Goodwood</t>
        </is>
      </c>
      <c r="J203" s="2" t="inlineStr">
        <is>
          <t>Specialist Contractors (Tiling/Stone/Marble/Granite/Vanities)</t>
        </is>
      </c>
      <c r="K203" s="2" t="inlineStr"/>
      <c r="L203" s="2" t="inlineStr">
        <is>
          <t>mijtile@gmail.com</t>
        </is>
      </c>
      <c r="M203" s="2" t="inlineStr">
        <is>
          <t>021 591 2861</t>
        </is>
      </c>
      <c r="N203" s="2" t="inlineStr">
        <is>
          <t>083 454 6599</t>
        </is>
      </c>
    </row>
    <row r="204">
      <c r="A204" s="2" t="n">
        <v>203</v>
      </c>
      <c r="B204" s="2" t="inlineStr">
        <is>
          <t>Milestone Construction &amp; Civils</t>
        </is>
      </c>
      <c r="C204" s="2" t="inlineStr">
        <is>
          <t>Milestonecon (Pty)Ltd</t>
        </is>
      </c>
      <c r="D204" s="2" t="inlineStr">
        <is>
          <t>Full Member</t>
        </is>
      </c>
      <c r="E204" s="2" t="inlineStr">
        <is>
          <t>Western Cape</t>
        </is>
      </c>
      <c r="F204" s="2" t="inlineStr">
        <is>
          <t>Western Cape</t>
        </is>
      </c>
      <c r="G204" s="2" t="inlineStr">
        <is>
          <t>7780</t>
        </is>
      </c>
      <c r="H204" s="2" t="inlineStr">
        <is>
          <t>Cape Town</t>
        </is>
      </c>
      <c r="I204" s="2" t="inlineStr">
        <is>
          <t>Unit 6, Plantation Centre, 60 Plantation Road, Ottery</t>
        </is>
      </c>
      <c r="J204" s="2" t="inlineStr">
        <is>
          <t>Contractors (General Building Contractors); Contractors (Home Builders); Contractors (Alterations/Additions/Renovations/Structural Repairs); Contractors (Timber Framed/Light Steel/Mobile Structures/Alternative)</t>
        </is>
      </c>
      <c r="K204" s="2" t="inlineStr">
        <is>
          <t>https://milestonecon.co.za/</t>
        </is>
      </c>
      <c r="L204" s="2" t="inlineStr">
        <is>
          <t>Fouzah@milestonecon.co.za</t>
        </is>
      </c>
      <c r="M204" s="2" t="inlineStr">
        <is>
          <t>021 797 1488/9</t>
        </is>
      </c>
      <c r="N204" s="2" t="inlineStr">
        <is>
          <t>082 898 2221</t>
        </is>
      </c>
    </row>
    <row r="205">
      <c r="A205" s="2" t="n">
        <v>204</v>
      </c>
      <c r="B205" s="2" t="inlineStr">
        <is>
          <t>MLP Master Builders (Pty) Ltd</t>
        </is>
      </c>
      <c r="C205" s="2" t="inlineStr">
        <is>
          <t>Mark Lunn Projects CC</t>
        </is>
      </c>
      <c r="D205" s="2" t="inlineStr">
        <is>
          <t>Full Member</t>
        </is>
      </c>
      <c r="E205" s="2" t="inlineStr">
        <is>
          <t>Western Cape</t>
        </is>
      </c>
      <c r="F205" s="2" t="inlineStr">
        <is>
          <t>Western Cape</t>
        </is>
      </c>
      <c r="G205" s="2" t="inlineStr">
        <is>
          <t>7800</t>
        </is>
      </c>
      <c r="H205" s="2" t="inlineStr"/>
      <c r="I205" s="2" t="inlineStr">
        <is>
          <t>Unit F7, Prime Park, Mocke Road, Diep River</t>
        </is>
      </c>
      <c r="J205" s="2" t="inlineStr">
        <is>
          <t>Contractors (General Building Contractors)</t>
        </is>
      </c>
      <c r="K205" s="2" t="inlineStr">
        <is>
          <t>www.mlprojects.co.za</t>
        </is>
      </c>
      <c r="L205" s="2" t="inlineStr">
        <is>
          <t>kim@mlprojects.co.za</t>
        </is>
      </c>
      <c r="M205" s="2" t="inlineStr">
        <is>
          <t>021 705 5783</t>
        </is>
      </c>
      <c r="N205" s="2" t="inlineStr"/>
    </row>
    <row r="206">
      <c r="A206" s="2" t="n">
        <v>205</v>
      </c>
      <c r="B206" s="2" t="inlineStr">
        <is>
          <t>MobileMed</t>
        </is>
      </c>
      <c r="C206" s="2" t="inlineStr">
        <is>
          <t>MobileMed</t>
        </is>
      </c>
      <c r="D206" s="2" t="inlineStr">
        <is>
          <t>Associate Member</t>
        </is>
      </c>
      <c r="E206" s="2" t="inlineStr">
        <is>
          <t>Western Cape</t>
        </is>
      </c>
      <c r="F206" s="2" t="inlineStr">
        <is>
          <t>Western Cape</t>
        </is>
      </c>
      <c r="G206" s="2" t="inlineStr">
        <is>
          <t>8000</t>
        </is>
      </c>
      <c r="H206" s="2" t="inlineStr">
        <is>
          <t>Cape Town</t>
        </is>
      </c>
      <c r="I206" s="2" t="inlineStr">
        <is>
          <t>Unit 2, Ring Park, 64 Industrial Ring Road, Parow Industria</t>
        </is>
      </c>
      <c r="J206" s="2" t="inlineStr">
        <is>
          <t>Professionals/Consultants (Medical Testing/Skills Training/HR Consultants)</t>
        </is>
      </c>
      <c r="K206" s="2" t="inlineStr">
        <is>
          <t>www.mobilemed.co.za</t>
        </is>
      </c>
      <c r="L206" s="2" t="inlineStr">
        <is>
          <t>mobilemed@medsafe.co.za</t>
        </is>
      </c>
      <c r="M206" s="2" t="inlineStr">
        <is>
          <t>021 385 0323</t>
        </is>
      </c>
      <c r="N206" s="2" t="inlineStr">
        <is>
          <t>060 348 1493</t>
        </is>
      </c>
    </row>
    <row r="207">
      <c r="A207" s="2" t="n">
        <v>206</v>
      </c>
      <c r="B207" s="2" t="inlineStr">
        <is>
          <t>MRGB cc</t>
        </is>
      </c>
      <c r="C207" s="2" t="inlineStr">
        <is>
          <t>MRGB cc</t>
        </is>
      </c>
      <c r="D207" s="2" t="inlineStr">
        <is>
          <t>Full Member</t>
        </is>
      </c>
      <c r="E207" s="2" t="inlineStr">
        <is>
          <t>Western Cape</t>
        </is>
      </c>
      <c r="F207" s="2" t="inlineStr">
        <is>
          <t>Western Cape</t>
        </is>
      </c>
      <c r="G207" s="2" t="inlineStr">
        <is>
          <t>7945</t>
        </is>
      </c>
      <c r="H207" s="2" t="inlineStr">
        <is>
          <t>Cape Town</t>
        </is>
      </c>
      <c r="I207" s="2" t="inlineStr">
        <is>
          <t>Unit 14 ProDev Business Park, Capricorn Park, Muizenberg</t>
        </is>
      </c>
      <c r="J207" s="2" t="inlineStr">
        <is>
          <t>Contractors (General Building Contractors); Contractors (Home Builders); Specialist Contractors (Earthworks/Civil Contractors)</t>
        </is>
      </c>
      <c r="K207" s="2" t="inlineStr">
        <is>
          <t>www.mrgb.co.za</t>
        </is>
      </c>
      <c r="L207" s="2" t="inlineStr">
        <is>
          <t>angie@mrgb.co.za</t>
        </is>
      </c>
      <c r="M207" s="2" t="inlineStr">
        <is>
          <t>021 671 1775</t>
        </is>
      </c>
      <c r="N207" s="2" t="inlineStr">
        <is>
          <t>082 416 0043</t>
        </is>
      </c>
    </row>
    <row r="208">
      <c r="A208" s="2" t="n">
        <v>207</v>
      </c>
      <c r="B208" s="2" t="inlineStr">
        <is>
          <t>MSA Builders</t>
        </is>
      </c>
      <c r="C208" s="2" t="inlineStr">
        <is>
          <t>MSA Builders</t>
        </is>
      </c>
      <c r="D208" s="2" t="inlineStr">
        <is>
          <t>Full Member</t>
        </is>
      </c>
      <c r="E208" s="2" t="inlineStr">
        <is>
          <t>Western Cape</t>
        </is>
      </c>
      <c r="F208" s="2" t="inlineStr">
        <is>
          <t>Western Cape</t>
        </is>
      </c>
      <c r="G208" s="2" t="inlineStr">
        <is>
          <t>7925</t>
        </is>
      </c>
      <c r="H208" s="2" t="inlineStr"/>
      <c r="I208" s="2" t="inlineStr">
        <is>
          <t>76 Upper Cambridge Street, University Estate, Woodstock</t>
        </is>
      </c>
      <c r="J208" s="2" t="inlineStr">
        <is>
          <t>Contractors (Alterations/Additions/Renovations/Structural Repairs)</t>
        </is>
      </c>
      <c r="K208" s="2" t="inlineStr"/>
      <c r="L208" s="2" t="inlineStr">
        <is>
          <t>msabuilders@mweb.co.za</t>
        </is>
      </c>
      <c r="M208" s="2" t="inlineStr">
        <is>
          <t>021 447 7151</t>
        </is>
      </c>
      <c r="N208" s="2" t="inlineStr">
        <is>
          <t>082 492 5521</t>
        </is>
      </c>
    </row>
    <row r="209">
      <c r="A209" s="2" t="n">
        <v>208</v>
      </c>
      <c r="B209" s="2" t="inlineStr">
        <is>
          <t>Murphy Projects</t>
        </is>
      </c>
      <c r="C209" s="2" t="inlineStr">
        <is>
          <t>Murphy Projects</t>
        </is>
      </c>
      <c r="D209" s="2" t="inlineStr">
        <is>
          <t>Full Member</t>
        </is>
      </c>
      <c r="E209" s="2" t="inlineStr">
        <is>
          <t>Western Cape</t>
        </is>
      </c>
      <c r="F209" s="2" t="inlineStr">
        <is>
          <t>Western Cape</t>
        </is>
      </c>
      <c r="G209" s="2" t="inlineStr">
        <is>
          <t>7708</t>
        </is>
      </c>
      <c r="H209" s="2" t="inlineStr"/>
      <c r="I209" s="2" t="inlineStr">
        <is>
          <t>18 Imam Haron Road, Claremont</t>
        </is>
      </c>
      <c r="J209" s="2" t="inlineStr">
        <is>
          <t>Contractors (General Building Contractors)</t>
        </is>
      </c>
      <c r="K209" s="2" t="inlineStr">
        <is>
          <t>www.murphyprojects.co.za</t>
        </is>
      </c>
      <c r="L209" s="2" t="inlineStr">
        <is>
          <t>info@murphyprojects.co.za</t>
        </is>
      </c>
      <c r="M209" s="2" t="inlineStr">
        <is>
          <t>021 671 8889</t>
        </is>
      </c>
      <c r="N209" s="2" t="inlineStr">
        <is>
          <t>068 576 3676</t>
        </is>
      </c>
    </row>
    <row r="210">
      <c r="A210" s="2" t="n">
        <v>209</v>
      </c>
      <c r="B210" s="2" t="inlineStr">
        <is>
          <t>N1 Construction Group</t>
        </is>
      </c>
      <c r="C210" s="2" t="inlineStr">
        <is>
          <t>N1 Waterproofers &amp; Decorators</t>
        </is>
      </c>
      <c r="D210" s="2" t="inlineStr">
        <is>
          <t>Full Member</t>
        </is>
      </c>
      <c r="E210" s="2" t="inlineStr">
        <is>
          <t>Western Cape</t>
        </is>
      </c>
      <c r="F210" s="2" t="inlineStr">
        <is>
          <t>Western Cape</t>
        </is>
      </c>
      <c r="G210" s="2" t="inlineStr">
        <is>
          <t>7500</t>
        </is>
      </c>
      <c r="H210" s="2" t="inlineStr">
        <is>
          <t>Cape Town</t>
        </is>
      </c>
      <c r="I210" s="2" t="inlineStr">
        <is>
          <t>30 Mcintyre Street, Parow</t>
        </is>
      </c>
      <c r="J210" s="2" t="inlineStr">
        <is>
          <t>Contractors (Alterations/Additions/Renovations/Structural Repairs); Contractors (General Building Contractors); Specialist Contractors (Demolition/Asbestos Removal); Specialist Contractors (Earthworks/Civil Contractors); Specialist Contractors (Painting/Decorating/Wallpapering); Specialist Contractors (Roof Construction/Roof Coverings/Thatching/Skylights/Carports)</t>
        </is>
      </c>
      <c r="K210" s="2" t="inlineStr"/>
      <c r="L210" s="2" t="inlineStr">
        <is>
          <t>building@n1group.co.za</t>
        </is>
      </c>
      <c r="M210" s="2" t="inlineStr">
        <is>
          <t>021 911 3189</t>
        </is>
      </c>
      <c r="N210" s="2" t="inlineStr">
        <is>
          <t>082 334 1066</t>
        </is>
      </c>
    </row>
    <row r="211">
      <c r="A211" s="2" t="n">
        <v>210</v>
      </c>
      <c r="B211" s="2" t="inlineStr">
        <is>
          <t>NCC Environmental Services (Pty) Ltd</t>
        </is>
      </c>
      <c r="C211" s="2" t="inlineStr">
        <is>
          <t>NCC Environmental Services (Pty) Ltd</t>
        </is>
      </c>
      <c r="D211" s="2" t="inlineStr">
        <is>
          <t>Associate Member</t>
        </is>
      </c>
      <c r="E211" s="2" t="inlineStr">
        <is>
          <t>Western Cape</t>
        </is>
      </c>
      <c r="F211" s="2" t="inlineStr">
        <is>
          <t>Western Cape</t>
        </is>
      </c>
      <c r="G211" s="2" t="inlineStr">
        <is>
          <t>7945</t>
        </is>
      </c>
      <c r="H211" s="2" t="inlineStr">
        <is>
          <t>Cape Town</t>
        </is>
      </c>
      <c r="I211" s="2" t="inlineStr">
        <is>
          <t>26 Bell Close, Westlake Business Park, Westlake</t>
        </is>
      </c>
      <c r="J211" s="2" t="inlineStr">
        <is>
          <t>Professionals/Consultants (Health &amp; Safety Consultants)</t>
        </is>
      </c>
      <c r="K211" s="2" t="inlineStr">
        <is>
          <t>www.ncc-group.co.za</t>
        </is>
      </c>
      <c r="L211" s="2" t="inlineStr">
        <is>
          <t>info@ncc-group.co.za</t>
        </is>
      </c>
      <c r="M211" s="2" t="inlineStr">
        <is>
          <t>021 702 2884</t>
        </is>
      </c>
      <c r="N211" s="2" t="inlineStr">
        <is>
          <t>074 367 3460</t>
        </is>
      </c>
    </row>
    <row r="212">
      <c r="A212" s="2" t="n">
        <v>211</v>
      </c>
      <c r="B212" s="2" t="inlineStr">
        <is>
          <t>Nedsteel (Pty) Ltd</t>
        </is>
      </c>
      <c r="C212" s="2" t="inlineStr">
        <is>
          <t>Nedsteel (Pty) Ltd</t>
        </is>
      </c>
      <c r="D212" s="2" t="inlineStr">
        <is>
          <t>Associate Member</t>
        </is>
      </c>
      <c r="E212" s="2" t="inlineStr">
        <is>
          <t>Western Cape</t>
        </is>
      </c>
      <c r="F212" s="2" t="inlineStr">
        <is>
          <t>Western Cape</t>
        </is>
      </c>
      <c r="G212" s="2" t="inlineStr">
        <is>
          <t>7580</t>
        </is>
      </c>
      <c r="H212" s="2" t="inlineStr"/>
      <c r="I212" s="2" t="inlineStr">
        <is>
          <t>2 Trafford Road, Blackheath Industrial</t>
        </is>
      </c>
      <c r="J212" s="2" t="inlineStr">
        <is>
          <t>Specialist Contractors (Fencing/Electrified Fencing/Gates)</t>
        </is>
      </c>
      <c r="K212" s="2" t="inlineStr"/>
      <c r="L212" s="2" t="inlineStr">
        <is>
          <t>reception@nedsteel.co.za</t>
        </is>
      </c>
      <c r="M212" s="2" t="inlineStr">
        <is>
          <t>021 905 3612</t>
        </is>
      </c>
      <c r="N212" s="2" t="inlineStr">
        <is>
          <t>082 905 3612</t>
        </is>
      </c>
    </row>
    <row r="213">
      <c r="A213" s="2" t="n">
        <v>212</v>
      </c>
      <c r="B213" s="2" t="inlineStr">
        <is>
          <t>Neubau Construction (Pty) Ltd</t>
        </is>
      </c>
      <c r="C213" s="2" t="inlineStr">
        <is>
          <t>Neubau Construction (Pty) Ltd</t>
        </is>
      </c>
      <c r="D213" s="2" t="inlineStr">
        <is>
          <t>Full Member</t>
        </is>
      </c>
      <c r="E213" s="2" t="inlineStr">
        <is>
          <t>Western Cape</t>
        </is>
      </c>
      <c r="F213" s="2" t="inlineStr">
        <is>
          <t>Western Cape</t>
        </is>
      </c>
      <c r="G213" s="2" t="inlineStr">
        <is>
          <t>7530</t>
        </is>
      </c>
      <c r="H213" s="2" t="inlineStr"/>
      <c r="I213" s="2" t="inlineStr">
        <is>
          <t>Unit 13, Willow Park, Willow Street, Stikland, Bellville</t>
        </is>
      </c>
      <c r="J213" s="2" t="inlineStr">
        <is>
          <t>Contractors (General Building Contractors)</t>
        </is>
      </c>
      <c r="K213" s="2" t="inlineStr">
        <is>
          <t>www.neubau.co.za</t>
        </is>
      </c>
      <c r="L213" s="2" t="inlineStr">
        <is>
          <t>info@neubau.co.za</t>
        </is>
      </c>
      <c r="M213" s="2" t="inlineStr">
        <is>
          <t>021 948 2096</t>
        </is>
      </c>
      <c r="N213" s="2" t="inlineStr">
        <is>
          <t>082 502 0667</t>
        </is>
      </c>
    </row>
    <row r="214">
      <c r="A214" s="2" t="n">
        <v>213</v>
      </c>
      <c r="B214" s="2" t="inlineStr">
        <is>
          <t>NEXTEC Security and Building Technologies (Pty) Ltd</t>
        </is>
      </c>
      <c r="C214" s="2" t="inlineStr">
        <is>
          <t>NEXTEC Security and Building Technologies (Pty) Ltd</t>
        </is>
      </c>
      <c r="D214" s="2" t="inlineStr">
        <is>
          <t>Associate Member</t>
        </is>
      </c>
      <c r="E214" s="2" t="inlineStr">
        <is>
          <t>Western Cape</t>
        </is>
      </c>
      <c r="F214" s="2" t="inlineStr">
        <is>
          <t>Western Cape</t>
        </is>
      </c>
      <c r="G214" s="2" t="inlineStr">
        <is>
          <t>7490</t>
        </is>
      </c>
      <c r="H214" s="2" t="inlineStr"/>
      <c r="I214" s="2" t="inlineStr">
        <is>
          <t>33 - 37 Aviation Crescent, Airport City</t>
        </is>
      </c>
      <c r="J214" s="2" t="inlineStr">
        <is>
          <t>Manufacturers/Merchants/Suppliers (Access Control/CCTV Equipment); Specialist Contractors (Electrical/Data/Prepaid Meters); Manufacturers/Merchants/Suppliers (Site Security/Security Guards); Specialist Contractors (Audio/PA/Evacuation Systems); Specialist Contractors (Smoke Detection/Gas Suppression/Fire Dampers/Sprinkler Installations)</t>
        </is>
      </c>
      <c r="K214" s="2" t="inlineStr">
        <is>
          <t>www.nextec.co.za</t>
        </is>
      </c>
      <c r="L214" s="2" t="inlineStr">
        <is>
          <t>robin.payne@nextec.co.za</t>
        </is>
      </c>
      <c r="M214" s="2" t="inlineStr">
        <is>
          <t>021 045 0980</t>
        </is>
      </c>
      <c r="N214" s="2" t="inlineStr">
        <is>
          <t>082 608 0121</t>
        </is>
      </c>
    </row>
    <row r="215">
      <c r="A215" s="2" t="n">
        <v>214</v>
      </c>
      <c r="B215" s="2" t="inlineStr">
        <is>
          <t>Nexus Scaffolding (Pty) Ltd</t>
        </is>
      </c>
      <c r="C215" s="2" t="inlineStr">
        <is>
          <t>Nexus Scaffolding (Pty) Ltd</t>
        </is>
      </c>
      <c r="D215" s="2" t="inlineStr">
        <is>
          <t>Full Member</t>
        </is>
      </c>
      <c r="E215" s="2" t="inlineStr">
        <is>
          <t>Western Cape</t>
        </is>
      </c>
      <c r="F215" s="2" t="inlineStr">
        <is>
          <t>Western Cape</t>
        </is>
      </c>
      <c r="G215" s="2" t="inlineStr">
        <is>
          <t>7441</t>
        </is>
      </c>
      <c r="H215" s="2" t="inlineStr">
        <is>
          <t>Cape Town</t>
        </is>
      </c>
      <c r="I215" s="2" t="inlineStr">
        <is>
          <t>3 Monaco Road, Killarney Gardens, Milnerton</t>
        </is>
      </c>
      <c r="J215" s="2" t="inlineStr">
        <is>
          <t>Manufacturers/Merchants/Suppliers (Formwork/Scaffolding Hire/Sales); Specialist Contractors (Formwork/Scaffolding/Rope Access)</t>
        </is>
      </c>
      <c r="K215" s="2" t="inlineStr">
        <is>
          <t>www.nexusscaffolding.com</t>
        </is>
      </c>
      <c r="L215" s="2" t="inlineStr">
        <is>
          <t>lisa@nexusscaffolding.com</t>
        </is>
      </c>
      <c r="M215" s="2" t="inlineStr">
        <is>
          <t>021 556 8917</t>
        </is>
      </c>
      <c r="N215" s="2" t="inlineStr">
        <is>
          <t>082 370 9911</t>
        </is>
      </c>
    </row>
    <row r="216">
      <c r="A216" s="2" t="n">
        <v>215</v>
      </c>
      <c r="B216" s="2" t="inlineStr">
        <is>
          <t>Nokhanya Services (Pty) Ltd</t>
        </is>
      </c>
      <c r="C216" s="2" t="inlineStr">
        <is>
          <t>Nokhanya Services (Pty) Ltd</t>
        </is>
      </c>
      <c r="D216" s="2" t="inlineStr">
        <is>
          <t>Full Member</t>
        </is>
      </c>
      <c r="E216" s="2" t="inlineStr">
        <is>
          <t>Western Cape</t>
        </is>
      </c>
      <c r="F216" s="2" t="inlineStr">
        <is>
          <t>Western Cape</t>
        </is>
      </c>
      <c r="G216" s="2" t="inlineStr">
        <is>
          <t>7441</t>
        </is>
      </c>
      <c r="H216" s="2" t="inlineStr"/>
      <c r="I216" s="2" t="inlineStr">
        <is>
          <t>Unit 6,Time Business Park, 39 Blauwberg  Road, Table View</t>
        </is>
      </c>
      <c r="J216" s="2" t="inlineStr">
        <is>
          <t>Contractors (General Building Contractors)</t>
        </is>
      </c>
      <c r="K216" s="2" t="inlineStr">
        <is>
          <t>www.nokhanyaservices.co.za</t>
        </is>
      </c>
      <c r="L216" s="2" t="inlineStr">
        <is>
          <t>info@nokhanyaservices.co.za</t>
        </is>
      </c>
      <c r="M216" s="2" t="inlineStr">
        <is>
          <t>021 556 5309</t>
        </is>
      </c>
      <c r="N216" s="2" t="inlineStr">
        <is>
          <t>084 603 5663</t>
        </is>
      </c>
    </row>
    <row r="217">
      <c r="A217" s="2" t="n">
        <v>216</v>
      </c>
      <c r="B217" s="2" t="inlineStr">
        <is>
          <t>Nokuthula Dube &amp; Associates CC</t>
        </is>
      </c>
      <c r="C217" s="2" t="inlineStr">
        <is>
          <t>Nokuthula Dube &amp; Associates CC</t>
        </is>
      </c>
      <c r="D217" s="2" t="inlineStr">
        <is>
          <t>Associate Member</t>
        </is>
      </c>
      <c r="E217" s="2" t="inlineStr">
        <is>
          <t>Western Cape</t>
        </is>
      </c>
      <c r="F217" s="2" t="inlineStr">
        <is>
          <t>Western Cape</t>
        </is>
      </c>
      <c r="G217" s="2" t="inlineStr">
        <is>
          <t>7380</t>
        </is>
      </c>
      <c r="H217" s="2" t="inlineStr"/>
      <c r="I217" s="2" t="inlineStr">
        <is>
          <t>23 Proses Street Vredenburg Saldanha Bay</t>
        </is>
      </c>
      <c r="J217" s="2" t="inlineStr">
        <is>
          <t>Professionals/Consultants (Medical Testing/Skills Training/HR Consultants)</t>
        </is>
      </c>
      <c r="K217" s="2" t="inlineStr"/>
      <c r="L217" s="2" t="inlineStr">
        <is>
          <t>nokuthula.ndawc@gmail.com</t>
        </is>
      </c>
      <c r="M217" s="2" t="inlineStr">
        <is>
          <t>065 842 8996</t>
        </is>
      </c>
      <c r="N217" s="2" t="inlineStr">
        <is>
          <t>072 762 5931</t>
        </is>
      </c>
    </row>
    <row r="218">
      <c r="A218" s="2" t="n">
        <v>217</v>
      </c>
      <c r="B218" s="2" t="inlineStr">
        <is>
          <t>Northpine Plumbing CC</t>
        </is>
      </c>
      <c r="C218" s="2" t="inlineStr">
        <is>
          <t>Northpine Plumbing CC</t>
        </is>
      </c>
      <c r="D218" s="2" t="inlineStr">
        <is>
          <t>Full Member</t>
        </is>
      </c>
      <c r="E218" s="2" t="inlineStr">
        <is>
          <t>Western Cape</t>
        </is>
      </c>
      <c r="F218" s="2" t="inlineStr">
        <is>
          <t>Western Cape</t>
        </is>
      </c>
      <c r="G218" s="2" t="inlineStr">
        <is>
          <t>7411</t>
        </is>
      </c>
      <c r="H218" s="2" t="inlineStr"/>
      <c r="I218" s="2" t="inlineStr">
        <is>
          <t>9 Oakmont, Sunningdale</t>
        </is>
      </c>
      <c r="J218" s="2" t="inlineStr">
        <is>
          <t>Specialist Contractors (Plumbing/Drainage/Stormwater/Water Conversion/Pumps)</t>
        </is>
      </c>
      <c r="K218" s="2" t="inlineStr"/>
      <c r="L218" s="2" t="inlineStr">
        <is>
          <t>patrick.s@telkomsa.net</t>
        </is>
      </c>
      <c r="M218" s="2" t="inlineStr">
        <is>
          <t>021 554 2609</t>
        </is>
      </c>
      <c r="N218" s="2" t="inlineStr"/>
    </row>
    <row r="219">
      <c r="A219" s="2" t="n">
        <v>218</v>
      </c>
      <c r="B219" s="2" t="inlineStr">
        <is>
          <t>Otro Projects</t>
        </is>
      </c>
      <c r="C219" s="2" t="inlineStr">
        <is>
          <t>Otro Marketing CC</t>
        </is>
      </c>
      <c r="D219" s="2" t="inlineStr">
        <is>
          <t>Full Member</t>
        </is>
      </c>
      <c r="E219" s="2" t="inlineStr">
        <is>
          <t>Western Cape</t>
        </is>
      </c>
      <c r="F219" s="2" t="inlineStr">
        <is>
          <t>Western Cape</t>
        </is>
      </c>
      <c r="G219" s="2" t="inlineStr">
        <is>
          <t>7806</t>
        </is>
      </c>
      <c r="H219" s="2" t="inlineStr">
        <is>
          <t>Cape Town</t>
        </is>
      </c>
      <c r="I219" s="2" t="inlineStr">
        <is>
          <t>3 Elise Way, Hout Bay</t>
        </is>
      </c>
      <c r="J219" s="2" t="inlineStr">
        <is>
          <t>Contractors (Home Builders); Professionals/Consultants (Project Managers/Property Developers)</t>
        </is>
      </c>
      <c r="K219" s="2" t="inlineStr"/>
      <c r="L219" s="2" t="inlineStr">
        <is>
          <t>otroprojects@gmail.com</t>
        </is>
      </c>
      <c r="M219" s="2" t="inlineStr"/>
      <c r="N219" s="2" t="inlineStr">
        <is>
          <t>083 235 4222</t>
        </is>
      </c>
    </row>
    <row r="220">
      <c r="A220" s="2" t="n">
        <v>219</v>
      </c>
      <c r="B220" s="2" t="inlineStr">
        <is>
          <t>P &amp; Sons Home Improvements CC</t>
        </is>
      </c>
      <c r="C220" s="2" t="inlineStr">
        <is>
          <t>P &amp; Sons Home Improvements CC</t>
        </is>
      </c>
      <c r="D220" s="2" t="inlineStr">
        <is>
          <t>Full Member</t>
        </is>
      </c>
      <c r="E220" s="2" t="inlineStr">
        <is>
          <t>Western Cape</t>
        </is>
      </c>
      <c r="F220" s="2" t="inlineStr">
        <is>
          <t>Western Cape</t>
        </is>
      </c>
      <c r="G220" s="2" t="inlineStr">
        <is>
          <t>7349</t>
        </is>
      </c>
      <c r="H220" s="2" t="inlineStr"/>
      <c r="I220" s="2" t="inlineStr">
        <is>
          <t>Christopher Starke Road, Old Chato's Building, Atlantis Industria</t>
        </is>
      </c>
      <c r="J220" s="2" t="inlineStr">
        <is>
          <t>Contractors (Alterations/Additions/Renovations/Structural Repairs)</t>
        </is>
      </c>
      <c r="K220" s="2" t="inlineStr"/>
      <c r="L220" s="2" t="inlineStr">
        <is>
          <t>petrus.psons@telkomsa.net</t>
        </is>
      </c>
      <c r="M220" s="2" t="inlineStr">
        <is>
          <t>021 577 2750</t>
        </is>
      </c>
      <c r="N220" s="2" t="inlineStr">
        <is>
          <t>082 491 7147</t>
        </is>
      </c>
    </row>
    <row r="221">
      <c r="A221" s="2" t="n">
        <v>220</v>
      </c>
      <c r="B221" s="2" t="inlineStr">
        <is>
          <t>PACE CC</t>
        </is>
      </c>
      <c r="C221" s="2" t="inlineStr">
        <is>
          <t>PACE CC</t>
        </is>
      </c>
      <c r="D221" s="2" t="inlineStr">
        <is>
          <t>Full Member</t>
        </is>
      </c>
      <c r="E221" s="2" t="inlineStr">
        <is>
          <t>Western Cape</t>
        </is>
      </c>
      <c r="F221" s="2" t="inlineStr">
        <is>
          <t>Western Cape</t>
        </is>
      </c>
      <c r="G221" s="2" t="inlineStr">
        <is>
          <t>7441</t>
        </is>
      </c>
      <c r="H221" s="2" t="inlineStr"/>
      <c r="I221" s="2" t="inlineStr">
        <is>
          <t>15th Avenue, Melkbosstrand</t>
        </is>
      </c>
      <c r="J221" s="2" t="inlineStr">
        <is>
          <t>Specialist Contractors (Damp/Waterproofing/Joint Sealers)</t>
        </is>
      </c>
      <c r="K221" s="2" t="inlineStr">
        <is>
          <t>www.pacepainting.co.za</t>
        </is>
      </c>
      <c r="L221" s="2" t="inlineStr">
        <is>
          <t>tarryn@pacepw.co.za</t>
        </is>
      </c>
      <c r="M221" s="2" t="inlineStr">
        <is>
          <t>021 556 3303</t>
        </is>
      </c>
      <c r="N221" s="2" t="inlineStr"/>
    </row>
    <row r="222">
      <c r="A222" s="2" t="n">
        <v>221</v>
      </c>
      <c r="B222" s="2" t="inlineStr">
        <is>
          <t>Paragon Master Builders (Pty) Ltd</t>
        </is>
      </c>
      <c r="C222" s="2" t="inlineStr">
        <is>
          <t>Paragon Master Builders (Pty) Ltd</t>
        </is>
      </c>
      <c r="D222" s="2" t="inlineStr">
        <is>
          <t>Full Member</t>
        </is>
      </c>
      <c r="E222" s="2" t="inlineStr">
        <is>
          <t>Western Cape</t>
        </is>
      </c>
      <c r="F222" s="2" t="inlineStr">
        <is>
          <t>Western Cape</t>
        </is>
      </c>
      <c r="G222" s="2" t="inlineStr">
        <is>
          <t>7580</t>
        </is>
      </c>
      <c r="H222" s="2" t="inlineStr">
        <is>
          <t>Cape Town</t>
        </is>
      </c>
      <c r="I222" s="2" t="inlineStr">
        <is>
          <t>10 Shiraz Road, Saxenburg Park 1, Blackheath</t>
        </is>
      </c>
      <c r="J222" s="2" t="inlineStr">
        <is>
          <t>Contractors (Alterations/Additions/Renovations/Structural Repairs); Contractors (Home Builders); Contractors (Timber Framed/Light Steel/Mobile Structures/Alternative)</t>
        </is>
      </c>
      <c r="K222" s="2" t="inlineStr">
        <is>
          <t>www.paragonmb.co.za</t>
        </is>
      </c>
      <c r="L222" s="2" t="inlineStr">
        <is>
          <t>info@paragonmb.co.za</t>
        </is>
      </c>
      <c r="M222" s="2" t="inlineStr">
        <is>
          <t>021 907 9200</t>
        </is>
      </c>
      <c r="N222" s="2" t="inlineStr">
        <is>
          <t>082 573 9222 / 078 754 2325</t>
        </is>
      </c>
    </row>
    <row r="223">
      <c r="A223" s="2" t="n">
        <v>222</v>
      </c>
      <c r="B223" s="2" t="inlineStr">
        <is>
          <t>PCS Projects</t>
        </is>
      </c>
      <c r="C223" s="2" t="inlineStr">
        <is>
          <t>PCS Trading &amp; Projects</t>
        </is>
      </c>
      <c r="D223" s="2" t="inlineStr">
        <is>
          <t>Full Member</t>
        </is>
      </c>
      <c r="E223" s="2" t="inlineStr">
        <is>
          <t>Western Cape</t>
        </is>
      </c>
      <c r="F223" s="2" t="inlineStr">
        <is>
          <t>Western Cape</t>
        </is>
      </c>
      <c r="G223" s="2" t="inlineStr">
        <is>
          <t>7441</t>
        </is>
      </c>
      <c r="H223" s="2" t="inlineStr"/>
      <c r="I223" s="2" t="inlineStr">
        <is>
          <t>6 Kawana Road, Sunningdale</t>
        </is>
      </c>
      <c r="J223" s="2" t="inlineStr">
        <is>
          <t>Contractors (General Building Contractors)</t>
        </is>
      </c>
      <c r="K223" s="2" t="inlineStr"/>
      <c r="L223" s="2" t="inlineStr">
        <is>
          <t>fredsteyn.pcs@gmail.com</t>
        </is>
      </c>
      <c r="M223" s="2" t="inlineStr">
        <is>
          <t>021 554 4456</t>
        </is>
      </c>
      <c r="N223" s="2" t="inlineStr">
        <is>
          <t>072 331 1184</t>
        </is>
      </c>
    </row>
    <row r="224">
      <c r="A224" s="2" t="n">
        <v>223</v>
      </c>
      <c r="B224" s="2" t="inlineStr">
        <is>
          <t>PDK Civils &amp; Construction CC</t>
        </is>
      </c>
      <c r="C224" s="2" t="inlineStr">
        <is>
          <t>PDK Civils &amp; Construction CC</t>
        </is>
      </c>
      <c r="D224" s="2" t="inlineStr">
        <is>
          <t>Full Member</t>
        </is>
      </c>
      <c r="E224" s="2" t="inlineStr">
        <is>
          <t>Western Cape</t>
        </is>
      </c>
      <c r="F224" s="2" t="inlineStr">
        <is>
          <t>Western Cape</t>
        </is>
      </c>
      <c r="G224" s="2" t="inlineStr">
        <is>
          <t>7140</t>
        </is>
      </c>
      <c r="H224" s="2" t="inlineStr"/>
      <c r="I224" s="2" t="inlineStr">
        <is>
          <t>11 Taylormade Park, Henry Vos Close, Strand</t>
        </is>
      </c>
      <c r="J224" s="2" t="inlineStr">
        <is>
          <t>Contractors (General Building Contractors)</t>
        </is>
      </c>
      <c r="K224" s="2" t="inlineStr"/>
      <c r="L224" s="2" t="inlineStr">
        <is>
          <t>admin@pdkon.co.za</t>
        </is>
      </c>
      <c r="M224" s="2" t="inlineStr">
        <is>
          <t>021 851 2940</t>
        </is>
      </c>
      <c r="N224" s="2" t="inlineStr"/>
    </row>
    <row r="225">
      <c r="A225" s="2" t="n">
        <v>224</v>
      </c>
      <c r="B225" s="2" t="inlineStr">
        <is>
          <t>Peninsula Plumbing &amp; Engineering Works (Pty) Ltd</t>
        </is>
      </c>
      <c r="C225" s="2" t="inlineStr">
        <is>
          <t>Peninsula Plumbing &amp; Engineering Works</t>
        </is>
      </c>
      <c r="D225" s="2" t="inlineStr">
        <is>
          <t>Full Member</t>
        </is>
      </c>
      <c r="E225" s="2" t="inlineStr">
        <is>
          <t>Western Cape</t>
        </is>
      </c>
      <c r="F225" s="2" t="inlineStr">
        <is>
          <t>Western Cape</t>
        </is>
      </c>
      <c r="G225" s="2" t="inlineStr">
        <is>
          <t>7581</t>
        </is>
      </c>
      <c r="H225" s="2" t="inlineStr">
        <is>
          <t>Cape Town</t>
        </is>
      </c>
      <c r="I225" s="2" t="inlineStr">
        <is>
          <t>31 Nebula Crescent, Blackheath</t>
        </is>
      </c>
      <c r="J225" s="2" t="inlineStr">
        <is>
          <t>Professionals/Consultants (Engineers (Structural/Civil/Mechanical/Electrical)); Specialist Contractors (Plumbing/Drainage/Stormwater/Water Conversion/Pumps)</t>
        </is>
      </c>
      <c r="K225" s="2" t="inlineStr">
        <is>
          <t>www.ppew.co.za</t>
        </is>
      </c>
      <c r="L225" s="2" t="inlineStr">
        <is>
          <t>ahuisamen@ppew.co.za</t>
        </is>
      </c>
      <c r="M225" s="2" t="inlineStr">
        <is>
          <t>021 905 4100</t>
        </is>
      </c>
      <c r="N225" s="2" t="inlineStr">
        <is>
          <t>072 341 3880</t>
        </is>
      </c>
    </row>
    <row r="226">
      <c r="A226" s="2" t="n">
        <v>225</v>
      </c>
      <c r="B226" s="2" t="inlineStr">
        <is>
          <t>Peri Formwork Scaffolding Engineering (Pty) Ltd</t>
        </is>
      </c>
      <c r="C226" s="2" t="inlineStr">
        <is>
          <t>Peri Formwork Scaffolding Engineering (Pty) Ltd</t>
        </is>
      </c>
      <c r="D226" s="2" t="inlineStr">
        <is>
          <t>Associate Member</t>
        </is>
      </c>
      <c r="E226" s="2" t="inlineStr">
        <is>
          <t>Western Cape</t>
        </is>
      </c>
      <c r="F226" s="2" t="inlineStr">
        <is>
          <t>Western Cape</t>
        </is>
      </c>
      <c r="G226" s="2" t="inlineStr">
        <is>
          <t>7580</t>
        </is>
      </c>
      <c r="H226" s="2" t="inlineStr"/>
      <c r="I226" s="2" t="inlineStr">
        <is>
          <t>15 Range Road, Blackheath</t>
        </is>
      </c>
      <c r="J226" s="2" t="inlineStr">
        <is>
          <t>Manufacturers/Merchants/Suppliers (Formwork/Scaffolding Hire/Sales); Specialist Contractors (Formwork/Scaffolding/Rope Access)</t>
        </is>
      </c>
      <c r="K226" s="2" t="inlineStr">
        <is>
          <t>www.peri.co.za</t>
        </is>
      </c>
      <c r="L226" s="2" t="inlineStr">
        <is>
          <t>wayne.truter@peri.co.za</t>
        </is>
      </c>
      <c r="M226" s="2" t="inlineStr">
        <is>
          <t>021 907 2100</t>
        </is>
      </c>
      <c r="N226" s="2" t="inlineStr"/>
    </row>
    <row r="227">
      <c r="A227" s="2" t="n">
        <v>226</v>
      </c>
      <c r="B227" s="2" t="inlineStr">
        <is>
          <t>Phezulu Contracting Group (Pty) Ltd</t>
        </is>
      </c>
      <c r="C227" s="2" t="inlineStr">
        <is>
          <t>Phezulu Contracting Group (Pty) Ltd</t>
        </is>
      </c>
      <c r="D227" s="2" t="inlineStr">
        <is>
          <t>Full Member</t>
        </is>
      </c>
      <c r="E227" s="2" t="inlineStr">
        <is>
          <t>Western Cape</t>
        </is>
      </c>
      <c r="F227" s="2" t="inlineStr">
        <is>
          <t>Western Cape</t>
        </is>
      </c>
      <c r="G227" s="2" t="inlineStr">
        <is>
          <t>7530</t>
        </is>
      </c>
      <c r="H227" s="2" t="inlineStr"/>
      <c r="I227" s="2" t="inlineStr">
        <is>
          <t>1st Floor, Willowbridge Centre, Carl Cronje Drive, Bellville Park</t>
        </is>
      </c>
      <c r="J227" s="2" t="inlineStr">
        <is>
          <t>Contractors (General Building Contractors)</t>
        </is>
      </c>
      <c r="K227" s="2" t="inlineStr">
        <is>
          <t>www.phezulucontractinggroup.co.za</t>
        </is>
      </c>
      <c r="L227" s="2" t="inlineStr">
        <is>
          <t>admin@phezulucontractinggroup.co.za</t>
        </is>
      </c>
      <c r="M227" s="2" t="inlineStr">
        <is>
          <t>021 974 6126</t>
        </is>
      </c>
      <c r="N227" s="2" t="inlineStr">
        <is>
          <t>065 893 1681</t>
        </is>
      </c>
    </row>
    <row r="228">
      <c r="A228" s="2" t="n">
        <v>227</v>
      </c>
      <c r="B228" s="2" t="inlineStr">
        <is>
          <t>PHP Building Supplies (Pty) Ltd</t>
        </is>
      </c>
      <c r="C228" s="2" t="inlineStr">
        <is>
          <t>PHP Building Supplies (Pty) Ltd</t>
        </is>
      </c>
      <c r="D228" s="2" t="inlineStr">
        <is>
          <t>Full Member</t>
        </is>
      </c>
      <c r="E228" s="2" t="inlineStr">
        <is>
          <t>Western Cape</t>
        </is>
      </c>
      <c r="F228" s="2" t="inlineStr">
        <is>
          <t>Western Cape</t>
        </is>
      </c>
      <c r="G228" s="2" t="inlineStr">
        <is>
          <t>7500</t>
        </is>
      </c>
      <c r="H228" s="2" t="inlineStr">
        <is>
          <t>Cape Town</t>
        </is>
      </c>
      <c r="I228" s="2" t="inlineStr">
        <is>
          <t>40 Connaught Road, Parow Valley</t>
        </is>
      </c>
      <c r="J228" s="2" t="inlineStr">
        <is>
          <t>Contractors (General Building Contractors); Manufacturers/Merchants/Suppliers (Building Material Suppliers/Merchants /Hardware Stores)</t>
        </is>
      </c>
      <c r="K228" s="2" t="inlineStr">
        <is>
          <t>www.phpsupplies.co.za</t>
        </is>
      </c>
      <c r="L228" s="2" t="inlineStr">
        <is>
          <t>tenders@phpsupplies.co.za</t>
        </is>
      </c>
      <c r="M228" s="2" t="inlineStr">
        <is>
          <t>021 931 0608</t>
        </is>
      </c>
      <c r="N228" s="2" t="inlineStr">
        <is>
          <t>066 158 5493</t>
        </is>
      </c>
    </row>
    <row r="229">
      <c r="A229" s="2" t="n">
        <v>228</v>
      </c>
      <c r="B229" s="2" t="inlineStr">
        <is>
          <t>Pinelands Development Company (NPC)</t>
        </is>
      </c>
      <c r="C229" s="2" t="inlineStr">
        <is>
          <t>Pinelands Development Company (NPC)</t>
        </is>
      </c>
      <c r="D229" s="2" t="inlineStr">
        <is>
          <t>Full Member</t>
        </is>
      </c>
      <c r="E229" s="2" t="inlineStr">
        <is>
          <t>Western Cape</t>
        </is>
      </c>
      <c r="F229" s="2" t="inlineStr">
        <is>
          <t>Western Cape</t>
        </is>
      </c>
      <c r="G229" s="2" t="inlineStr">
        <is>
          <t>7441</t>
        </is>
      </c>
      <c r="H229" s="2" t="inlineStr"/>
      <c r="I229" s="2" t="inlineStr">
        <is>
          <t>12 Wildwood Close, Sunningdale</t>
        </is>
      </c>
      <c r="J229" s="2" t="inlineStr">
        <is>
          <t>Contractors (Home Builders)</t>
        </is>
      </c>
      <c r="K229" s="2" t="inlineStr">
        <is>
          <t>www.gardencities.co.za</t>
        </is>
      </c>
      <c r="L229" s="2" t="inlineStr">
        <is>
          <t>info@pinedev.co.za</t>
        </is>
      </c>
      <c r="M229" s="2" t="inlineStr">
        <is>
          <t>021 554 0700</t>
        </is>
      </c>
      <c r="N229" s="2" t="inlineStr"/>
    </row>
    <row r="230">
      <c r="A230" s="2" t="n">
        <v>229</v>
      </c>
      <c r="B230" s="2" t="inlineStr">
        <is>
          <t>Pinnacle Glass &amp; Aluminium (Pty) Ltd</t>
        </is>
      </c>
      <c r="C230" s="2" t="inlineStr">
        <is>
          <t>Pinnacle Glass &amp; Aluminium (Pty) Ltd</t>
        </is>
      </c>
      <c r="D230" s="2" t="inlineStr">
        <is>
          <t>Full Member</t>
        </is>
      </c>
      <c r="E230" s="2" t="inlineStr">
        <is>
          <t>Western Cape</t>
        </is>
      </c>
      <c r="F230" s="2" t="inlineStr">
        <is>
          <t>Western Cape</t>
        </is>
      </c>
      <c r="G230" s="2" t="inlineStr">
        <is>
          <t>7450</t>
        </is>
      </c>
      <c r="H230" s="2" t="inlineStr"/>
      <c r="I230" s="2" t="inlineStr">
        <is>
          <t>17a Tredoux Street, Beaconvale</t>
        </is>
      </c>
      <c r="J230" s="2" t="inlineStr">
        <is>
          <t>Specialist Contractors (Aluminium Windows/Doors/Shopfronts/Shower Doors)</t>
        </is>
      </c>
      <c r="K230" s="2" t="inlineStr">
        <is>
          <t>www.pinnglass.co.za</t>
        </is>
      </c>
      <c r="L230" s="2" t="inlineStr">
        <is>
          <t>dawie@pinnglass.co.za</t>
        </is>
      </c>
      <c r="M230" s="2" t="inlineStr">
        <is>
          <t>021 200 5770</t>
        </is>
      </c>
      <c r="N230" s="2" t="inlineStr"/>
    </row>
    <row r="231">
      <c r="A231" s="2" t="n">
        <v>230</v>
      </c>
      <c r="B231" s="2" t="inlineStr">
        <is>
          <t>Plumb Guarantee</t>
        </is>
      </c>
      <c r="C231" s="2" t="inlineStr">
        <is>
          <t>Plumb Guarantee</t>
        </is>
      </c>
      <c r="D231" s="2" t="inlineStr">
        <is>
          <t>Full Member</t>
        </is>
      </c>
      <c r="E231" s="2" t="inlineStr">
        <is>
          <t>Western Cape</t>
        </is>
      </c>
      <c r="F231" s="2" t="inlineStr">
        <is>
          <t>Western Cape</t>
        </is>
      </c>
      <c r="G231" s="2" t="inlineStr">
        <is>
          <t>7600</t>
        </is>
      </c>
      <c r="H231" s="2" t="inlineStr"/>
      <c r="I231" s="2" t="inlineStr">
        <is>
          <t>8 Bridge Street, Papegaai Industrial Park, Stellenbosch</t>
        </is>
      </c>
      <c r="J231" s="2" t="inlineStr">
        <is>
          <t>Specialist Contractors (Plumbing/Drainage/Stormwater/Water Conversion/Pumps)</t>
        </is>
      </c>
      <c r="K231" s="2" t="inlineStr">
        <is>
          <t>www.plumbguarantee.co.za</t>
        </is>
      </c>
      <c r="L231" s="2" t="inlineStr">
        <is>
          <t>robert@plumbguarantee.co.za</t>
        </is>
      </c>
      <c r="M231" s="2" t="inlineStr">
        <is>
          <t>021 883 8610/1</t>
        </is>
      </c>
      <c r="N231" s="2" t="inlineStr">
        <is>
          <t>082 651 9702</t>
        </is>
      </c>
    </row>
    <row r="232">
      <c r="A232" s="2" t="n">
        <v>231</v>
      </c>
      <c r="B232" s="2" t="inlineStr">
        <is>
          <t>Plumbing for Africa</t>
        </is>
      </c>
      <c r="C232" s="2" t="inlineStr">
        <is>
          <t>Plumslot</t>
        </is>
      </c>
      <c r="D232" s="2" t="inlineStr">
        <is>
          <t>Full Member</t>
        </is>
      </c>
      <c r="E232" s="2" t="inlineStr">
        <is>
          <t>Western Cape</t>
        </is>
      </c>
      <c r="F232" s="2" t="inlineStr">
        <is>
          <t>Western Cape</t>
        </is>
      </c>
      <c r="G232" s="2" t="inlineStr">
        <is>
          <t>7945</t>
        </is>
      </c>
      <c r="H232" s="2" t="inlineStr"/>
      <c r="I232" s="2" t="inlineStr">
        <is>
          <t>16 Military Rd, Steenberg Building Centre, Steenberg</t>
        </is>
      </c>
      <c r="J232" s="2" t="inlineStr">
        <is>
          <t>Specialist Contractors (Plumbing/Drainage/Stormwater/Water Conversion/Pumps)</t>
        </is>
      </c>
      <c r="K232" s="2" t="inlineStr"/>
      <c r="L232" s="2" t="inlineStr">
        <is>
          <t>barry@plumbingforafrica.co.za</t>
        </is>
      </c>
      <c r="M232" s="2" t="inlineStr">
        <is>
          <t>021 701 9299</t>
        </is>
      </c>
      <c r="N232" s="2" t="inlineStr">
        <is>
          <t>082 416 4807</t>
        </is>
      </c>
    </row>
    <row r="233">
      <c r="A233" s="2" t="n">
        <v>232</v>
      </c>
      <c r="B233" s="2" t="inlineStr">
        <is>
          <t>Plumbing Solutions Western Cape (Pty) Ltd</t>
        </is>
      </c>
      <c r="C233" s="2" t="inlineStr">
        <is>
          <t>Plumbing Solutions Western Cape (Pty) Ltd</t>
        </is>
      </c>
      <c r="D233" s="2" t="inlineStr">
        <is>
          <t>Full Member</t>
        </is>
      </c>
      <c r="E233" s="2" t="inlineStr">
        <is>
          <t>Western Cape</t>
        </is>
      </c>
      <c r="F233" s="2" t="inlineStr">
        <is>
          <t>Western Cape</t>
        </is>
      </c>
      <c r="G233" s="2" t="inlineStr">
        <is>
          <t>7580</t>
        </is>
      </c>
      <c r="H233" s="2" t="inlineStr"/>
      <c r="I233" s="2" t="inlineStr">
        <is>
          <t>33 Aspeling Street, Kuils River</t>
        </is>
      </c>
      <c r="J233" s="2" t="inlineStr">
        <is>
          <t>Specialist Contractors (Plumbing/Drainage/Stormwater/Water Conversion/Pumps)</t>
        </is>
      </c>
      <c r="K233" s="2" t="inlineStr">
        <is>
          <t>www.plumbingsolutions.co.za</t>
        </is>
      </c>
      <c r="L233" s="2" t="inlineStr">
        <is>
          <t>tashmartin@gmail.com</t>
        </is>
      </c>
      <c r="M233" s="2" t="inlineStr">
        <is>
          <t>061 542 7237</t>
        </is>
      </c>
      <c r="N233" s="2" t="inlineStr"/>
    </row>
    <row r="234">
      <c r="A234" s="2" t="n">
        <v>233</v>
      </c>
      <c r="B234" s="2" t="inlineStr">
        <is>
          <t>Plumblink SA (Pty) Ltd</t>
        </is>
      </c>
      <c r="C234" s="2" t="inlineStr">
        <is>
          <t>Plumblink SA (Pty) Ltd</t>
        </is>
      </c>
      <c r="D234" s="2" t="inlineStr">
        <is>
          <t>Associate Member</t>
        </is>
      </c>
      <c r="E234" s="2" t="inlineStr">
        <is>
          <t>Western Cape</t>
        </is>
      </c>
      <c r="F234" s="2" t="inlineStr">
        <is>
          <t>Western Cape</t>
        </is>
      </c>
      <c r="G234" s="2" t="inlineStr">
        <is>
          <t>7560</t>
        </is>
      </c>
      <c r="H234" s="2" t="inlineStr"/>
      <c r="I234" s="2" t="inlineStr">
        <is>
          <t>23 Rubicon Blvd, Brackengate 2, Cape Town</t>
        </is>
      </c>
      <c r="J234" s="2" t="inlineStr">
        <is>
          <t>Manufacturers/Merchants/Suppliers (Plumbing/Drainage/Sanitaryware Suppliers)</t>
        </is>
      </c>
      <c r="K234" s="2" t="inlineStr">
        <is>
          <t>www.plumblink.co.za</t>
        </is>
      </c>
      <c r="L234" s="2" t="inlineStr">
        <is>
          <t>jsnyders@plumblink.co.za</t>
        </is>
      </c>
      <c r="M234" s="2" t="inlineStr">
        <is>
          <t>087 086 3729</t>
        </is>
      </c>
      <c r="N234" s="2" t="inlineStr"/>
    </row>
    <row r="235">
      <c r="A235" s="2" t="n">
        <v>234</v>
      </c>
      <c r="B235" s="2" t="inlineStr">
        <is>
          <t>Power Construction (Pty) Ltd</t>
        </is>
      </c>
      <c r="C235" s="2" t="inlineStr">
        <is>
          <t>Power Construction (Pty) Ltd</t>
        </is>
      </c>
      <c r="D235" s="2" t="inlineStr">
        <is>
          <t>Full Member</t>
        </is>
      </c>
      <c r="E235" s="2" t="inlineStr">
        <is>
          <t>Western Cape</t>
        </is>
      </c>
      <c r="F235" s="2" t="inlineStr">
        <is>
          <t>Western Cape</t>
        </is>
      </c>
      <c r="G235" s="2" t="inlineStr">
        <is>
          <t>7580</t>
        </is>
      </c>
      <c r="H235" s="2" t="inlineStr"/>
      <c r="I235" s="2" t="inlineStr">
        <is>
          <t>Wimbledon Road, Blackheath</t>
        </is>
      </c>
      <c r="J235" s="2" t="inlineStr">
        <is>
          <t>Contractors (General Building Contractors)</t>
        </is>
      </c>
      <c r="K235" s="2" t="inlineStr">
        <is>
          <t>www.powergrp.co.za</t>
        </is>
      </c>
      <c r="L235" s="2" t="inlineStr">
        <is>
          <t>ebarnard@powergrp.co.za</t>
        </is>
      </c>
      <c r="M235" s="2" t="inlineStr">
        <is>
          <t>021 907 1300</t>
        </is>
      </c>
      <c r="N235" s="2" t="inlineStr"/>
    </row>
    <row r="236">
      <c r="A236" s="4" t="n">
        <v>235</v>
      </c>
      <c r="B236" s="4" t="inlineStr">
        <is>
          <t>PPC Ltd</t>
        </is>
      </c>
      <c r="C236" s="4" t="inlineStr">
        <is>
          <t>PPC Cement SA (Pty) Ltd</t>
        </is>
      </c>
      <c r="D236" s="4" t="inlineStr">
        <is>
          <t>Associate Member</t>
        </is>
      </c>
      <c r="E236" s="4" t="inlineStr">
        <is>
          <t>National</t>
        </is>
      </c>
      <c r="F236" s="4" t="inlineStr">
        <is>
          <t>Western Cape</t>
        </is>
      </c>
      <c r="G236" s="4" t="inlineStr">
        <is>
          <t>7441</t>
        </is>
      </c>
      <c r="H236" s="4" t="inlineStr"/>
      <c r="I236" s="4" t="inlineStr">
        <is>
          <t>C/o Chain Avenue &amp; Montague Drive, Montague Gardens</t>
        </is>
      </c>
      <c r="J236" s="4" t="inlineStr">
        <is>
          <t>Manufacturers/Merchants/Suppliers (Ready Mix Concrete/Mortar/Precast Concrete)</t>
        </is>
      </c>
      <c r="K236" s="4" t="inlineStr">
        <is>
          <t>www.ppc.co.za</t>
        </is>
      </c>
      <c r="L236" s="4" t="inlineStr">
        <is>
          <t>chantel.fouche@ppc.co.za</t>
        </is>
      </c>
      <c r="M236" s="4" t="inlineStr">
        <is>
          <t>021 550 2145</t>
        </is>
      </c>
      <c r="N236" s="4" t="inlineStr"/>
    </row>
    <row r="237">
      <c r="A237" s="2" t="n">
        <v>236</v>
      </c>
      <c r="B237" s="2" t="inlineStr">
        <is>
          <t>PQR Consulting</t>
        </is>
      </c>
      <c r="C237" s="2" t="inlineStr">
        <is>
          <t>Supplyside CC</t>
        </is>
      </c>
      <c r="D237" s="2" t="inlineStr">
        <is>
          <t>Associate Member</t>
        </is>
      </c>
      <c r="E237" s="2" t="inlineStr">
        <is>
          <t>Western Cape</t>
        </is>
      </c>
      <c r="F237" s="2" t="inlineStr">
        <is>
          <t>Western Cape</t>
        </is>
      </c>
      <c r="G237" s="2" t="inlineStr">
        <is>
          <t>7700</t>
        </is>
      </c>
      <c r="H237" s="2" t="inlineStr"/>
      <c r="I237" s="2" t="inlineStr">
        <is>
          <t>9 Lady Anne Avenue, Newlands</t>
        </is>
      </c>
      <c r="J237" s="2" t="inlineStr">
        <is>
          <t>Professionals/Consultants (Specialist Consultants/Adjudicators/Arbitrators)</t>
        </is>
      </c>
      <c r="K237" s="2" t="inlineStr">
        <is>
          <t>www.supplyside.co.za</t>
        </is>
      </c>
      <c r="L237" s="2" t="inlineStr">
        <is>
          <t>howardboetcher@pqrconsult.co.za</t>
        </is>
      </c>
      <c r="M237" s="2" t="inlineStr">
        <is>
          <t>021 671 6567</t>
        </is>
      </c>
      <c r="N237" s="2" t="inlineStr">
        <is>
          <t>084 757 1820</t>
        </is>
      </c>
    </row>
    <row r="238">
      <c r="A238" s="2" t="n">
        <v>237</v>
      </c>
      <c r="B238" s="2" t="inlineStr">
        <is>
          <t>PR Wiehahn (Pty) Ltd</t>
        </is>
      </c>
      <c r="C238" s="2" t="inlineStr">
        <is>
          <t>PR Wiehahn (Pty) Ltd</t>
        </is>
      </c>
      <c r="D238" s="2" t="inlineStr">
        <is>
          <t>Associate Member</t>
        </is>
      </c>
      <c r="E238" s="2" t="inlineStr">
        <is>
          <t>Western Cape</t>
        </is>
      </c>
      <c r="F238" s="2" t="inlineStr">
        <is>
          <t>Western Cape</t>
        </is>
      </c>
      <c r="G238" s="2" t="inlineStr">
        <is>
          <t>7475</t>
        </is>
      </c>
      <c r="H238" s="2" t="inlineStr"/>
      <c r="I238" s="2" t="inlineStr">
        <is>
          <t>8-10 Hawkins Avenue, Epping, Cape Town</t>
        </is>
      </c>
      <c r="J238" s="2" t="inlineStr">
        <is>
          <t>Manufacturers/Merchants/Suppliers (Formwork/Scaffolding Hire/Sales); Specialist Contractors (Formwork/Scaffolding/Rope Access)</t>
        </is>
      </c>
      <c r="K238" s="2" t="inlineStr">
        <is>
          <t>www.prwiehahn.co.za</t>
        </is>
      </c>
      <c r="L238" s="2" t="inlineStr">
        <is>
          <t>craig@prwiehahn.co.za</t>
        </is>
      </c>
      <c r="M238" s="2" t="inlineStr">
        <is>
          <t>021 905 0156</t>
        </is>
      </c>
      <c r="N238" s="2" t="inlineStr"/>
    </row>
    <row r="239">
      <c r="A239" s="2" t="n">
        <v>238</v>
      </c>
      <c r="B239" s="2" t="inlineStr">
        <is>
          <t>Prema Raciti Construction CC</t>
        </is>
      </c>
      <c r="C239" s="2" t="inlineStr">
        <is>
          <t>Prema Raciti Construction CC</t>
        </is>
      </c>
      <c r="D239" s="2" t="inlineStr">
        <is>
          <t>Full Member</t>
        </is>
      </c>
      <c r="E239" s="2" t="inlineStr">
        <is>
          <t>Western Cape</t>
        </is>
      </c>
      <c r="F239" s="2" t="inlineStr">
        <is>
          <t>Western Cape</t>
        </is>
      </c>
      <c r="G239" s="2" t="inlineStr">
        <is>
          <t>7441</t>
        </is>
      </c>
      <c r="H239" s="2" t="inlineStr"/>
      <c r="I239" s="2" t="inlineStr">
        <is>
          <t>Raciti Park 1, 5 Esso Road, Montague Gardens</t>
        </is>
      </c>
      <c r="J239" s="2" t="inlineStr">
        <is>
          <t>Contractors (Alterations/Additions/Renovations/Structural Repairs)</t>
        </is>
      </c>
      <c r="K239" s="2" t="inlineStr">
        <is>
          <t>www.raciti.co.za</t>
        </is>
      </c>
      <c r="L239" s="2" t="inlineStr">
        <is>
          <t>louise@raciti.co.za</t>
        </is>
      </c>
      <c r="M239" s="2" t="inlineStr">
        <is>
          <t>021 551 4500</t>
        </is>
      </c>
      <c r="N239" s="2" t="inlineStr"/>
    </row>
    <row r="240">
      <c r="A240" s="2" t="n">
        <v>239</v>
      </c>
      <c r="B240" s="2" t="inlineStr">
        <is>
          <t>Prime Projects</t>
        </is>
      </c>
      <c r="C240" s="2" t="inlineStr">
        <is>
          <t>Helix Construction (Pty) Ltd</t>
        </is>
      </c>
      <c r="D240" s="2" t="inlineStr">
        <is>
          <t>Full Member</t>
        </is>
      </c>
      <c r="E240" s="2" t="inlineStr">
        <is>
          <t>Western Cape</t>
        </is>
      </c>
      <c r="F240" s="2" t="inlineStr">
        <is>
          <t>Western Cape</t>
        </is>
      </c>
      <c r="G240" s="2" t="inlineStr">
        <is>
          <t>8005</t>
        </is>
      </c>
      <c r="H240" s="2" t="inlineStr"/>
      <c r="I240" s="2" t="inlineStr">
        <is>
          <t>67 Somerset Road, Green Point</t>
        </is>
      </c>
      <c r="J240" s="2" t="inlineStr">
        <is>
          <t>Contractors (General Building Contractors)</t>
        </is>
      </c>
      <c r="K240" s="2" t="inlineStr">
        <is>
          <t>helix.africa</t>
        </is>
      </c>
      <c r="L240" s="2" t="inlineStr">
        <is>
          <t>accounts@primeprojects.co.za</t>
        </is>
      </c>
      <c r="M240" s="2" t="inlineStr">
        <is>
          <t>021 023 0196</t>
        </is>
      </c>
      <c r="N240" s="2" t="inlineStr"/>
    </row>
    <row r="241">
      <c r="A241" s="2" t="n">
        <v>240</v>
      </c>
      <c r="B241" s="2" t="inlineStr">
        <is>
          <t>Prize Waterproofing &amp; Painting (Southern Suburbs)</t>
        </is>
      </c>
      <c r="C241" s="2" t="inlineStr">
        <is>
          <t>Prize Waterproofing &amp; Painting (Southern Subs)</t>
        </is>
      </c>
      <c r="D241" s="2" t="inlineStr">
        <is>
          <t>Full Member</t>
        </is>
      </c>
      <c r="E241" s="2" t="inlineStr">
        <is>
          <t>Western Cape</t>
        </is>
      </c>
      <c r="F241" s="2" t="inlineStr">
        <is>
          <t>Western Cape</t>
        </is>
      </c>
      <c r="G241" s="2" t="inlineStr">
        <is>
          <t>7708</t>
        </is>
      </c>
      <c r="H241" s="2" t="inlineStr"/>
      <c r="I241" s="2" t="inlineStr">
        <is>
          <t>8 Glosderry Road, Claremont</t>
        </is>
      </c>
      <c r="J241" s="2" t="inlineStr">
        <is>
          <t>Specialist Contractors (Damp/Waterproofing/Joint Sealers); Specialist Contractors (Painting/Decorating/Wallpapering); Specialist Contractors (Roof Construction/Roof Coverings/Thatching/Skylights/Carports)</t>
        </is>
      </c>
      <c r="K241" s="2" t="inlineStr">
        <is>
          <t>www.prize.co.za</t>
        </is>
      </c>
      <c r="L241" s="2" t="inlineStr">
        <is>
          <t>gavin@prize.co.za</t>
        </is>
      </c>
      <c r="M241" s="2" t="inlineStr">
        <is>
          <t>021 671 1343</t>
        </is>
      </c>
      <c r="N241" s="2" t="inlineStr"/>
    </row>
    <row r="242">
      <c r="A242" s="2" t="n">
        <v>241</v>
      </c>
      <c r="B242" s="2" t="inlineStr">
        <is>
          <t>Procord</t>
        </is>
      </c>
      <c r="C242" s="2" t="inlineStr">
        <is>
          <t>Pro-Cord</t>
        </is>
      </c>
      <c r="D242" s="2" t="inlineStr">
        <is>
          <t>Full Member</t>
        </is>
      </c>
      <c r="E242" s="2" t="inlineStr">
        <is>
          <t>Western Cape</t>
        </is>
      </c>
      <c r="F242" s="2" t="inlineStr">
        <is>
          <t>Western Cape</t>
        </is>
      </c>
      <c r="G242" s="2" t="inlineStr">
        <is>
          <t>7979</t>
        </is>
      </c>
      <c r="H242" s="2" t="inlineStr">
        <is>
          <t>Cape Town</t>
        </is>
      </c>
      <c r="I242" s="2" t="inlineStr">
        <is>
          <t>40 Haven Drive, Noordhaven, Noordhoek</t>
        </is>
      </c>
      <c r="J242" s="2" t="inlineStr">
        <is>
          <t>Contractors (General Building Contractors)</t>
        </is>
      </c>
      <c r="K242" s="2" t="inlineStr"/>
      <c r="L242" s="2" t="inlineStr">
        <is>
          <t>garycuff66@gmail.com</t>
        </is>
      </c>
      <c r="M242" s="2" t="inlineStr"/>
      <c r="N242" s="2" t="inlineStr">
        <is>
          <t>076 153 8886</t>
        </is>
      </c>
    </row>
    <row r="243">
      <c r="A243" s="2" t="n">
        <v>242</v>
      </c>
      <c r="B243" s="2" t="inlineStr">
        <is>
          <t>Promac Paints (Pty) Ltd</t>
        </is>
      </c>
      <c r="C243" s="2" t="inlineStr">
        <is>
          <t>Promac Paints (Pty) Ltd</t>
        </is>
      </c>
      <c r="D243" s="2" t="inlineStr">
        <is>
          <t>Associate Member</t>
        </is>
      </c>
      <c r="E243" s="2" t="inlineStr">
        <is>
          <t>Gauteng</t>
        </is>
      </c>
      <c r="F243" s="2" t="inlineStr">
        <is>
          <t>Gauteng</t>
        </is>
      </c>
      <c r="G243" s="2" t="inlineStr">
        <is>
          <t>0184</t>
        </is>
      </c>
      <c r="H243" s="2" t="inlineStr"/>
      <c r="I243" s="2" t="inlineStr">
        <is>
          <t>354 Derdepoort Road, Siverton, Pretoria</t>
        </is>
      </c>
      <c r="J243" s="2" t="inlineStr">
        <is>
          <t>Manufacturers/Merchants/Suppliers (Paint/Wallpaper Manufacturers/Suppliers)</t>
        </is>
      </c>
      <c r="K243" s="2" t="inlineStr">
        <is>
          <t>www.promacpaints.co.za</t>
        </is>
      </c>
      <c r="L243" s="2" t="inlineStr">
        <is>
          <t>karlienb@promacpaints.co.za</t>
        </is>
      </c>
      <c r="M243" s="2" t="inlineStr">
        <is>
          <t>012 804 7305/ 2130</t>
        </is>
      </c>
      <c r="N243" s="2" t="inlineStr">
        <is>
          <t>083 789 6941</t>
        </is>
      </c>
    </row>
    <row r="244">
      <c r="A244" s="2" t="n">
        <v>243</v>
      </c>
      <c r="B244" s="2" t="inlineStr">
        <is>
          <t>PS Projects</t>
        </is>
      </c>
      <c r="C244" s="2" t="inlineStr">
        <is>
          <t>Palframan &amp; Smith Projects CC</t>
        </is>
      </c>
      <c r="D244" s="2" t="inlineStr">
        <is>
          <t>Full Member</t>
        </is>
      </c>
      <c r="E244" s="2" t="inlineStr">
        <is>
          <t>Western Cape</t>
        </is>
      </c>
      <c r="F244" s="2" t="inlineStr">
        <is>
          <t>Western Cape</t>
        </is>
      </c>
      <c r="G244" s="2" t="inlineStr">
        <is>
          <t>7740</t>
        </is>
      </c>
      <c r="H244" s="2" t="inlineStr"/>
      <c r="I244" s="2" t="inlineStr">
        <is>
          <t>31 Chichester Road, Kenilworth</t>
        </is>
      </c>
      <c r="J244" s="2" t="inlineStr">
        <is>
          <t>Contractors (General Building Contractors)</t>
        </is>
      </c>
      <c r="K244" s="2" t="inlineStr"/>
      <c r="L244" s="2" t="inlineStr">
        <is>
          <t>admin@pspro.co.za</t>
        </is>
      </c>
      <c r="M244" s="2" t="inlineStr">
        <is>
          <t>021 674 1240</t>
        </is>
      </c>
      <c r="N244" s="2" t="inlineStr"/>
    </row>
    <row r="245">
      <c r="A245" s="2" t="n">
        <v>244</v>
      </c>
      <c r="B245" s="2" t="inlineStr">
        <is>
          <t>PWJ Properties (Pty) Ltd</t>
        </is>
      </c>
      <c r="C245" s="2" t="inlineStr">
        <is>
          <t>PWJ Properties (Pty) Ltd</t>
        </is>
      </c>
      <c r="D245" s="2" t="inlineStr">
        <is>
          <t>Full Member</t>
        </is>
      </c>
      <c r="E245" s="2" t="inlineStr">
        <is>
          <t>Western Cape</t>
        </is>
      </c>
      <c r="F245" s="2" t="inlineStr">
        <is>
          <t>Western Cape</t>
        </is>
      </c>
      <c r="G245" s="2" t="inlineStr">
        <is>
          <t>7130</t>
        </is>
      </c>
      <c r="H245" s="2" t="inlineStr"/>
      <c r="I245" s="2" t="inlineStr">
        <is>
          <t>5 Waituna Road, Sitari Country Estate, Somerset West</t>
        </is>
      </c>
      <c r="J245" s="2" t="inlineStr">
        <is>
          <t>Contractors (Alterations/Additions/Renovations/Structural Repairs); Contractors (General Building Contractors); Contractors (Home Builders)</t>
        </is>
      </c>
      <c r="K245" s="2" t="inlineStr">
        <is>
          <t>www.pwj.co.za</t>
        </is>
      </c>
      <c r="L245" s="2" t="inlineStr">
        <is>
          <t>info@pwj.co.za</t>
        </is>
      </c>
      <c r="M245" s="2" t="inlineStr">
        <is>
          <t>021 006 5345</t>
        </is>
      </c>
      <c r="N245" s="2" t="inlineStr">
        <is>
          <t>082 657 8671</t>
        </is>
      </c>
    </row>
    <row r="246">
      <c r="A246" s="2" t="n">
        <v>245</v>
      </c>
      <c r="B246" s="2" t="inlineStr">
        <is>
          <t>R + N Master Builders (Cape) (Pty) Ltd</t>
        </is>
      </c>
      <c r="C246" s="2" t="inlineStr">
        <is>
          <t>R + N Master Builders (Cape) (Pty) Ltd</t>
        </is>
      </c>
      <c r="D246" s="2" t="inlineStr">
        <is>
          <t>Full Member</t>
        </is>
      </c>
      <c r="E246" s="2" t="inlineStr">
        <is>
          <t>Western Cape</t>
        </is>
      </c>
      <c r="F246" s="2" t="inlineStr">
        <is>
          <t>Western Cape</t>
        </is>
      </c>
      <c r="G246" s="2" t="inlineStr">
        <is>
          <t>7441</t>
        </is>
      </c>
      <c r="H246" s="2" t="inlineStr"/>
      <c r="I246" s="2" t="inlineStr">
        <is>
          <t>1 Jasmin Street, Milpark Centre, Milnerton</t>
        </is>
      </c>
      <c r="J246" s="2" t="inlineStr">
        <is>
          <t>Contractors (General Building Contractors)</t>
        </is>
      </c>
      <c r="K246" s="2" t="inlineStr">
        <is>
          <t>www.r-n.co.za</t>
        </is>
      </c>
      <c r="L246" s="2" t="inlineStr">
        <is>
          <t>samantha@r-n.co.za</t>
        </is>
      </c>
      <c r="M246" s="2" t="inlineStr">
        <is>
          <t>021 422 3580</t>
        </is>
      </c>
      <c r="N246" s="2" t="inlineStr"/>
    </row>
    <row r="247">
      <c r="A247" s="2" t="n">
        <v>246</v>
      </c>
      <c r="B247" s="2" t="inlineStr">
        <is>
          <t>Raizenberg's Plumbing &amp; Building Services CC</t>
        </is>
      </c>
      <c r="C247" s="2" t="inlineStr">
        <is>
          <t>Raizenberg's Plumbing &amp; Building Services CC</t>
        </is>
      </c>
      <c r="D247" s="2" t="inlineStr">
        <is>
          <t>Full Member</t>
        </is>
      </c>
      <c r="E247" s="2" t="inlineStr">
        <is>
          <t>Western Cape</t>
        </is>
      </c>
      <c r="F247" s="2" t="inlineStr">
        <is>
          <t>Western Cape</t>
        </is>
      </c>
      <c r="G247" s="2" t="inlineStr">
        <is>
          <t>7764</t>
        </is>
      </c>
      <c r="H247" s="2" t="inlineStr"/>
      <c r="I247" s="2" t="inlineStr">
        <is>
          <t>49 Hadji Ebrahim Crescent, Athlone Industria</t>
        </is>
      </c>
      <c r="J247" s="2" t="inlineStr">
        <is>
          <t>Contractors (Alterations/Additions/Renovations/Structural Repairs)</t>
        </is>
      </c>
      <c r="K247" s="2" t="inlineStr"/>
      <c r="L247" s="2" t="inlineStr">
        <is>
          <t>claims@raizenberg.co.za</t>
        </is>
      </c>
      <c r="M247" s="2" t="inlineStr">
        <is>
          <t>021 637 8030</t>
        </is>
      </c>
      <c r="N247" s="2" t="inlineStr"/>
    </row>
    <row r="248">
      <c r="A248" s="2" t="n">
        <v>247</v>
      </c>
      <c r="B248" s="2" t="inlineStr">
        <is>
          <t>Rattle Brothers CC</t>
        </is>
      </c>
      <c r="C248" s="2" t="inlineStr">
        <is>
          <t>Rattle Brothers CC</t>
        </is>
      </c>
      <c r="D248" s="2" t="inlineStr">
        <is>
          <t>Full Member</t>
        </is>
      </c>
      <c r="E248" s="2" t="inlineStr">
        <is>
          <t>Western Cape</t>
        </is>
      </c>
      <c r="F248" s="2" t="inlineStr">
        <is>
          <t>Western Cape</t>
        </is>
      </c>
      <c r="G248" s="2" t="inlineStr">
        <is>
          <t>7708</t>
        </is>
      </c>
      <c r="H248" s="2" t="inlineStr"/>
      <c r="I248" s="2" t="inlineStr">
        <is>
          <t>13 St. Leger Road, Claremont</t>
        </is>
      </c>
      <c r="J248" s="2" t="inlineStr">
        <is>
          <t>Contractors (General Building Contractors)</t>
        </is>
      </c>
      <c r="K248" s="2" t="inlineStr">
        <is>
          <t>www.rattlebrothers.co.za</t>
        </is>
      </c>
      <c r="L248" s="2" t="inlineStr">
        <is>
          <t>nickrattle@mweb.co.za</t>
        </is>
      </c>
      <c r="M248" s="2" t="inlineStr">
        <is>
          <t>021 671 8387</t>
        </is>
      </c>
      <c r="N248" s="2" t="inlineStr">
        <is>
          <t>072 296 7653</t>
        </is>
      </c>
    </row>
    <row r="249">
      <c r="A249" s="2" t="n">
        <v>248</v>
      </c>
      <c r="B249" s="2" t="inlineStr">
        <is>
          <t>Raubex Building (Pty) Ltd</t>
        </is>
      </c>
      <c r="C249" s="2" t="inlineStr">
        <is>
          <t>Raubex Building (Pty) Ltd</t>
        </is>
      </c>
      <c r="D249" s="2" t="inlineStr">
        <is>
          <t>Full Member</t>
        </is>
      </c>
      <c r="E249" s="2" t="inlineStr">
        <is>
          <t>Western Cape</t>
        </is>
      </c>
      <c r="F249" s="2" t="inlineStr">
        <is>
          <t>Western Cape</t>
        </is>
      </c>
      <c r="G249" s="2" t="inlineStr">
        <is>
          <t>7580</t>
        </is>
      </c>
      <c r="H249" s="2" t="inlineStr">
        <is>
          <t>Cape Town</t>
        </is>
      </c>
      <c r="I249" s="2" t="inlineStr">
        <is>
          <t>11 Cabernet Road, Rustdal, Blackheath</t>
        </is>
      </c>
      <c r="J249" s="2" t="inlineStr">
        <is>
          <t>Contractors (General Building Contractors)</t>
        </is>
      </c>
      <c r="K249" s="2" t="inlineStr">
        <is>
          <t>www.raubex.com</t>
        </is>
      </c>
      <c r="L249" s="2" t="inlineStr">
        <is>
          <t>johnny.m@raubex.com</t>
        </is>
      </c>
      <c r="M249" s="2" t="inlineStr">
        <is>
          <t>011 325 0730</t>
        </is>
      </c>
      <c r="N249" s="2" t="inlineStr"/>
    </row>
    <row r="250">
      <c r="A250" s="4" t="n">
        <v>249</v>
      </c>
      <c r="B250" s="4" t="inlineStr">
        <is>
          <t>RBS Insuranace Brokers (Pty)Ltd</t>
        </is>
      </c>
      <c r="C250" s="4" t="inlineStr">
        <is>
          <t>RBS (Pty) Ltd</t>
        </is>
      </c>
      <c r="D250" s="4" t="inlineStr">
        <is>
          <t>Associate Member</t>
        </is>
      </c>
      <c r="E250" s="4" t="inlineStr">
        <is>
          <t>National</t>
        </is>
      </c>
      <c r="F250" s="4" t="inlineStr">
        <is>
          <t>Western Cape</t>
        </is>
      </c>
      <c r="G250" s="4" t="inlineStr">
        <is>
          <t>8001</t>
        </is>
      </c>
      <c r="H250" s="4" t="inlineStr"/>
      <c r="I250" s="4" t="inlineStr">
        <is>
          <t>1st Floor 128 Strand Street, Cape Town</t>
        </is>
      </c>
      <c r="J250" s="4" t="inlineStr">
        <is>
          <t>Professionals/Consultants (Insurances)</t>
        </is>
      </c>
      <c r="K250" s="4" t="inlineStr">
        <is>
          <t>www.rbs.co.za</t>
        </is>
      </c>
      <c r="L250" s="4" t="inlineStr">
        <is>
          <t>ron@rbs.co.za</t>
        </is>
      </c>
      <c r="M250" s="4" t="inlineStr">
        <is>
          <t>021 443 4400</t>
        </is>
      </c>
      <c r="N250" s="4" t="inlineStr">
        <is>
          <t>08 2607 1666</t>
        </is>
      </c>
    </row>
    <row r="251">
      <c r="A251" s="2" t="n">
        <v>250</v>
      </c>
      <c r="B251" s="2" t="inlineStr">
        <is>
          <t>RDA Building (Pty) Ltd</t>
        </is>
      </c>
      <c r="C251" s="2" t="inlineStr">
        <is>
          <t>RDA Building (Pty) Ltd</t>
        </is>
      </c>
      <c r="D251" s="2" t="inlineStr">
        <is>
          <t>Full Member</t>
        </is>
      </c>
      <c r="E251" s="2" t="inlineStr">
        <is>
          <t>Western Cape</t>
        </is>
      </c>
      <c r="F251" s="2" t="inlineStr">
        <is>
          <t>Western Cape</t>
        </is>
      </c>
      <c r="G251" s="2" t="inlineStr">
        <is>
          <t>7945</t>
        </is>
      </c>
      <c r="H251" s="2" t="inlineStr"/>
      <c r="I251" s="2" t="inlineStr">
        <is>
          <t>5b Military Road, Retreat</t>
        </is>
      </c>
      <c r="J251" s="2" t="inlineStr">
        <is>
          <t>Contractors (Home Builders)</t>
        </is>
      </c>
      <c r="K251" s="2" t="inlineStr">
        <is>
          <t>www.rdabuilding.co.za</t>
        </is>
      </c>
      <c r="L251" s="2" t="inlineStr">
        <is>
          <t>rdabuild@gmail.com</t>
        </is>
      </c>
      <c r="M251" s="2" t="inlineStr">
        <is>
          <t>021 701 4840</t>
        </is>
      </c>
      <c r="N251" s="2" t="inlineStr">
        <is>
          <t>084 610 6353</t>
        </is>
      </c>
    </row>
    <row r="252">
      <c r="A252" s="2" t="n">
        <v>251</v>
      </c>
      <c r="B252" s="2" t="inlineStr">
        <is>
          <t>Re-Nu Construction and Projects</t>
        </is>
      </c>
      <c r="C252" s="2" t="inlineStr">
        <is>
          <t>Re-Nu Construction and Projects</t>
        </is>
      </c>
      <c r="D252" s="2" t="inlineStr">
        <is>
          <t>Full Member</t>
        </is>
      </c>
      <c r="E252" s="2" t="inlineStr">
        <is>
          <t>Western Cape</t>
        </is>
      </c>
      <c r="F252" s="2" t="inlineStr">
        <is>
          <t>Western Cape</t>
        </is>
      </c>
      <c r="G252" s="2" t="inlineStr">
        <is>
          <t>8001</t>
        </is>
      </c>
      <c r="H252" s="2" t="inlineStr"/>
      <c r="I252" s="2" t="inlineStr">
        <is>
          <t>19 Maynard Road, Gardens, Cape Town</t>
        </is>
      </c>
      <c r="J252" s="2" t="inlineStr">
        <is>
          <t>Contractors (General Building Contractors)</t>
        </is>
      </c>
      <c r="K252" s="2" t="inlineStr">
        <is>
          <t>www.re-nuprojects.co.za</t>
        </is>
      </c>
      <c r="L252" s="2" t="inlineStr">
        <is>
          <t>pierre@re-nuprojects.co.za</t>
        </is>
      </c>
      <c r="M252" s="2" t="inlineStr"/>
      <c r="N252" s="2" t="inlineStr">
        <is>
          <t>083 999 1965</t>
        </is>
      </c>
    </row>
    <row r="253">
      <c r="A253" s="2" t="n">
        <v>252</v>
      </c>
      <c r="B253" s="2" t="inlineStr">
        <is>
          <t>React 24</t>
        </is>
      </c>
      <c r="C253" s="2" t="inlineStr">
        <is>
          <t>Reactive Maintenance Specialist cc</t>
        </is>
      </c>
      <c r="D253" s="2" t="inlineStr">
        <is>
          <t>Full Member</t>
        </is>
      </c>
      <c r="E253" s="2" t="inlineStr">
        <is>
          <t>Western Cape</t>
        </is>
      </c>
      <c r="F253" s="2" t="inlineStr">
        <is>
          <t>Western Cape</t>
        </is>
      </c>
      <c r="G253" s="2" t="inlineStr">
        <is>
          <t>7490</t>
        </is>
      </c>
      <c r="H253" s="2" t="inlineStr"/>
      <c r="I253" s="2" t="inlineStr">
        <is>
          <t>E3 &amp; E4 Millenium Park, 42 Stellenberg Road, Parow Industria</t>
        </is>
      </c>
      <c r="J253" s="2" t="inlineStr">
        <is>
          <t>Contractors (General Building Contractors)</t>
        </is>
      </c>
      <c r="K253" s="2" t="inlineStr">
        <is>
          <t>www.react24.co.za</t>
        </is>
      </c>
      <c r="L253" s="2" t="inlineStr">
        <is>
          <t>emergency@react24.co.za</t>
        </is>
      </c>
      <c r="M253" s="2" t="inlineStr">
        <is>
          <t>086 11 1162</t>
        </is>
      </c>
      <c r="N253" s="2" t="inlineStr">
        <is>
          <t>073 036 9273</t>
        </is>
      </c>
    </row>
    <row r="254">
      <c r="A254" s="2" t="n">
        <v>253</v>
      </c>
      <c r="B254" s="2" t="inlineStr">
        <is>
          <t>Remey Construction (Pty) Ltd</t>
        </is>
      </c>
      <c r="C254" s="2" t="inlineStr">
        <is>
          <t>Remey Construction (Pty) Ltd</t>
        </is>
      </c>
      <c r="D254" s="2" t="inlineStr">
        <is>
          <t>Full Member</t>
        </is>
      </c>
      <c r="E254" s="2" t="inlineStr">
        <is>
          <t>Western Cape</t>
        </is>
      </c>
      <c r="F254" s="2" t="inlineStr">
        <is>
          <t>Western Cape</t>
        </is>
      </c>
      <c r="G254" s="2" t="inlineStr">
        <is>
          <t>7600</t>
        </is>
      </c>
      <c r="H254" s="2" t="inlineStr"/>
      <c r="I254" s="2" t="inlineStr">
        <is>
          <t>9 Papegaai Street, Stellenbosch</t>
        </is>
      </c>
      <c r="J254" s="2" t="inlineStr">
        <is>
          <t>Contractors (General Building Contractors)</t>
        </is>
      </c>
      <c r="K254" s="2" t="inlineStr">
        <is>
          <t>www.remey.co.za</t>
        </is>
      </c>
      <c r="L254" s="2" t="inlineStr">
        <is>
          <t>johan@remey.co.za</t>
        </is>
      </c>
      <c r="M254" s="2" t="inlineStr">
        <is>
          <t>021 883 2616</t>
        </is>
      </c>
      <c r="N254" s="2" t="inlineStr"/>
    </row>
    <row r="255">
      <c r="A255" s="2" t="n">
        <v>254</v>
      </c>
      <c r="B255" s="2" t="inlineStr">
        <is>
          <t>Reno Construction</t>
        </is>
      </c>
      <c r="C255" s="2" t="inlineStr">
        <is>
          <t>Imostyle (Pty) Ltd</t>
        </is>
      </c>
      <c r="D255" s="2" t="inlineStr">
        <is>
          <t>Full Member</t>
        </is>
      </c>
      <c r="E255" s="2" t="inlineStr">
        <is>
          <t>Western Cape</t>
        </is>
      </c>
      <c r="F255" s="2" t="inlineStr">
        <is>
          <t>Western Cape</t>
        </is>
      </c>
      <c r="G255" s="2" t="inlineStr">
        <is>
          <t>7530</t>
        </is>
      </c>
      <c r="H255" s="2" t="inlineStr"/>
      <c r="I255" s="2" t="inlineStr">
        <is>
          <t>12 Nelson Street, Bellville</t>
        </is>
      </c>
      <c r="J255" s="2" t="inlineStr">
        <is>
          <t>Contractors (Alterations/Additions/Renovations/Structural Repairs); Contractors (General Building Contractors); Contractors (Home Builders); Specialist Contractors (Damp/Waterproofing/Joint Sealers); Specialist Contractors (Painting/Decorating/Wallpapering); Specialist Contractors (Plumbing/Drainage/Stormwater/Water Conversion/Pumps); Specialist Contractors (Tiling/Stone/Marble/Granite/Vanities)</t>
        </is>
      </c>
      <c r="K255" s="2" t="inlineStr">
        <is>
          <t>www.renoconstruction.co.za</t>
        </is>
      </c>
      <c r="L255" s="2" t="inlineStr">
        <is>
          <t>info@renoconstruction.co.za</t>
        </is>
      </c>
      <c r="M255" s="2" t="inlineStr">
        <is>
          <t>N/A</t>
        </is>
      </c>
      <c r="N255" s="2" t="inlineStr">
        <is>
          <t>079 811 9544</t>
        </is>
      </c>
    </row>
    <row r="256">
      <c r="A256" s="2" t="n">
        <v>255</v>
      </c>
      <c r="B256" s="2" t="inlineStr">
        <is>
          <t>Renov8 IT (Pty) Ltd</t>
        </is>
      </c>
      <c r="C256" s="2" t="inlineStr">
        <is>
          <t>Renov8 IT (Pty) Ltd</t>
        </is>
      </c>
      <c r="D256" s="2" t="inlineStr">
        <is>
          <t>Full Member</t>
        </is>
      </c>
      <c r="E256" s="2" t="inlineStr">
        <is>
          <t>Western Cape</t>
        </is>
      </c>
      <c r="F256" s="2" t="inlineStr">
        <is>
          <t>Western Cape</t>
        </is>
      </c>
      <c r="G256" s="2" t="inlineStr">
        <is>
          <t>7441</t>
        </is>
      </c>
      <c r="H256" s="2" t="inlineStr"/>
      <c r="I256" s="2" t="inlineStr">
        <is>
          <t>Unit 3, Enterprise Park, Enterprise Way, Rivergate</t>
        </is>
      </c>
      <c r="J256" s="2" t="inlineStr">
        <is>
          <t>Contractors (General Building Contractors)</t>
        </is>
      </c>
      <c r="K256" s="2" t="inlineStr">
        <is>
          <t>www.renov8it.co.za</t>
        </is>
      </c>
      <c r="L256" s="2" t="inlineStr">
        <is>
          <t>jon@renov8it.co.za</t>
        </is>
      </c>
      <c r="M256" s="2" t="inlineStr"/>
      <c r="N256" s="2" t="inlineStr">
        <is>
          <t>083 632 3177</t>
        </is>
      </c>
    </row>
    <row r="257">
      <c r="A257" s="2" t="n">
        <v>256</v>
      </c>
      <c r="B257" s="2" t="inlineStr">
        <is>
          <t>Renu Painting &amp; Waterproofing</t>
        </is>
      </c>
      <c r="C257" s="2" t="inlineStr">
        <is>
          <t>Renu Painting &amp; Waterproofing</t>
        </is>
      </c>
      <c r="D257" s="2" t="inlineStr">
        <is>
          <t>Full Member</t>
        </is>
      </c>
      <c r="E257" s="2" t="inlineStr">
        <is>
          <t>Western Cape</t>
        </is>
      </c>
      <c r="F257" s="2" t="inlineStr">
        <is>
          <t>Western Cape</t>
        </is>
      </c>
      <c r="G257" s="2" t="inlineStr">
        <is>
          <t>7441</t>
        </is>
      </c>
      <c r="H257" s="2" t="inlineStr"/>
      <c r="I257" s="2" t="inlineStr">
        <is>
          <t>61 Blaauwberg Road, Table View</t>
        </is>
      </c>
      <c r="J257" s="2" t="inlineStr">
        <is>
          <t>Specialist Contractors (Painting/Decorating/Wallpapering)</t>
        </is>
      </c>
      <c r="K257" s="2" t="inlineStr">
        <is>
          <t>www.renu.co.za</t>
        </is>
      </c>
      <c r="L257" s="2" t="inlineStr">
        <is>
          <t>info@renu.co.za</t>
        </is>
      </c>
      <c r="M257" s="2" t="inlineStr">
        <is>
          <t>083 651 5813</t>
        </is>
      </c>
      <c r="N257" s="2" t="inlineStr">
        <is>
          <t>083 651 5813</t>
        </is>
      </c>
    </row>
    <row r="258">
      <c r="A258" s="2" t="n">
        <v>257</v>
      </c>
      <c r="B258" s="2" t="inlineStr">
        <is>
          <t>Retouch Renovators</t>
        </is>
      </c>
      <c r="C258" s="2" t="inlineStr">
        <is>
          <t>Retouch Renovators</t>
        </is>
      </c>
      <c r="D258" s="2" t="inlineStr">
        <is>
          <t>Full Member</t>
        </is>
      </c>
      <c r="E258" s="2" t="inlineStr">
        <is>
          <t>Western Cape</t>
        </is>
      </c>
      <c r="F258" s="2" t="inlineStr">
        <is>
          <t>Western Cape</t>
        </is>
      </c>
      <c r="G258" s="2" t="inlineStr">
        <is>
          <t>7780</t>
        </is>
      </c>
      <c r="H258" s="2" t="inlineStr"/>
      <c r="I258" s="2" t="inlineStr">
        <is>
          <t>27 Dolphin Way, Wetton</t>
        </is>
      </c>
      <c r="J258" s="2" t="inlineStr">
        <is>
          <t>Contractors (Alterations/Additions/Renovations/Structural Repairs); Contractors (General Building Contractors)</t>
        </is>
      </c>
      <c r="K258" s="2" t="inlineStr">
        <is>
          <t>www.retouch.co.za</t>
        </is>
      </c>
      <c r="L258" s="2" t="inlineStr">
        <is>
          <t>info@retouch.co.za</t>
        </is>
      </c>
      <c r="M258" s="2" t="inlineStr">
        <is>
          <t>021 111 0696</t>
        </is>
      </c>
      <c r="N258" s="2" t="inlineStr">
        <is>
          <t>061 542 8505</t>
        </is>
      </c>
    </row>
    <row r="259">
      <c r="A259" s="2" t="n">
        <v>258</v>
      </c>
      <c r="B259" s="2" t="inlineStr">
        <is>
          <t>Revcon Construction CC</t>
        </is>
      </c>
      <c r="C259" s="2" t="inlineStr">
        <is>
          <t>Revcon Construction CC</t>
        </is>
      </c>
      <c r="D259" s="2" t="inlineStr">
        <is>
          <t>Full Member</t>
        </is>
      </c>
      <c r="E259" s="2" t="inlineStr">
        <is>
          <t>Western Cape</t>
        </is>
      </c>
      <c r="F259" s="2" t="inlineStr">
        <is>
          <t>Western Cape</t>
        </is>
      </c>
      <c r="G259" s="2" t="inlineStr">
        <is>
          <t>7945</t>
        </is>
      </c>
      <c r="H259" s="2" t="inlineStr"/>
      <c r="I259" s="2" t="inlineStr">
        <is>
          <t>95 Main Road, Muizenberg</t>
        </is>
      </c>
      <c r="J259" s="2" t="inlineStr">
        <is>
          <t>Contractors (General Building Contractors)</t>
        </is>
      </c>
      <c r="K259" s="2" t="inlineStr">
        <is>
          <t>www.revconconstruction.co.za</t>
        </is>
      </c>
      <c r="L259" s="2" t="inlineStr">
        <is>
          <t>freshair@iafrica.com</t>
        </is>
      </c>
      <c r="M259" s="2" t="inlineStr">
        <is>
          <t>021 788 5348</t>
        </is>
      </c>
      <c r="N259" s="2" t="inlineStr">
        <is>
          <t>082 537 6354</t>
        </is>
      </c>
    </row>
    <row r="260">
      <c r="A260" s="2" t="n">
        <v>259</v>
      </c>
      <c r="B260" s="2" t="inlineStr">
        <is>
          <t>Revolution Shopfitters CC</t>
        </is>
      </c>
      <c r="C260" s="2" t="inlineStr">
        <is>
          <t>Revolution Shopfitters CC</t>
        </is>
      </c>
      <c r="D260" s="2" t="inlineStr">
        <is>
          <t>Full Member</t>
        </is>
      </c>
      <c r="E260" s="2" t="inlineStr">
        <is>
          <t>Western Cape</t>
        </is>
      </c>
      <c r="F260" s="2" t="inlineStr">
        <is>
          <t>Western Cape</t>
        </is>
      </c>
      <c r="G260" s="2" t="inlineStr">
        <is>
          <t>7405</t>
        </is>
      </c>
      <c r="H260" s="2" t="inlineStr"/>
      <c r="I260" s="2" t="inlineStr">
        <is>
          <t>Unit 2, 44 7th Avenue, Maitland</t>
        </is>
      </c>
      <c r="J260" s="2" t="inlineStr">
        <is>
          <t>Specialist Contractors (Joinery/Shelving/Racking/Shopfitting)</t>
        </is>
      </c>
      <c r="K260" s="2" t="inlineStr">
        <is>
          <t>www.rshopfitters.co.za</t>
        </is>
      </c>
      <c r="L260" s="2" t="inlineStr">
        <is>
          <t>info@rshopfitters.co.za</t>
        </is>
      </c>
      <c r="M260" s="2" t="inlineStr">
        <is>
          <t>021 447 2354</t>
        </is>
      </c>
      <c r="N260" s="2" t="inlineStr"/>
    </row>
    <row r="261">
      <c r="A261" s="4" t="n">
        <v>260</v>
      </c>
      <c r="B261" s="4" t="inlineStr">
        <is>
          <t>RIB Software</t>
        </is>
      </c>
      <c r="C261" s="4" t="inlineStr">
        <is>
          <t>RIB South Africa (Pty) Ltd</t>
        </is>
      </c>
      <c r="D261" s="4" t="inlineStr">
        <is>
          <t>Associate Member</t>
        </is>
      </c>
      <c r="E261" s="4" t="inlineStr">
        <is>
          <t>National</t>
        </is>
      </c>
      <c r="F261" s="4" t="inlineStr">
        <is>
          <t>Western Cape</t>
        </is>
      </c>
      <c r="G261" s="4" t="inlineStr">
        <is>
          <t>7700</t>
        </is>
      </c>
      <c r="H261" s="4" t="inlineStr">
        <is>
          <t>Cape Town</t>
        </is>
      </c>
      <c r="I261" s="4" t="inlineStr">
        <is>
          <t>3rd Floor, Mariendahl House, Newlands on Main, Newlands</t>
        </is>
      </c>
      <c r="J261" s="4" t="inlineStr">
        <is>
          <t>Manufacturers/Merchants/Suppliers (Software)</t>
        </is>
      </c>
      <c r="K261" s="4" t="inlineStr">
        <is>
          <t>www.rib-software.com</t>
        </is>
      </c>
      <c r="L261" s="4" t="inlineStr">
        <is>
          <t>angela.evans@rib-software.com</t>
        </is>
      </c>
      <c r="M261" s="4" t="inlineStr">
        <is>
          <t>021 465 2637 / 012 684 6000</t>
        </is>
      </c>
      <c r="N261" s="4" t="inlineStr"/>
    </row>
    <row r="262">
      <c r="A262" s="2" t="n">
        <v>261</v>
      </c>
      <c r="B262" s="2" t="inlineStr">
        <is>
          <t>RICTS Holdings (Pty) Ltd</t>
        </is>
      </c>
      <c r="C262" s="2" t="inlineStr">
        <is>
          <t>RICTS Holdings (Pty) Ltd</t>
        </is>
      </c>
      <c r="D262" s="2" t="inlineStr">
        <is>
          <t>Full Member</t>
        </is>
      </c>
      <c r="E262" s="2" t="inlineStr">
        <is>
          <t>Western Cape</t>
        </is>
      </c>
      <c r="F262" s="2" t="inlineStr">
        <is>
          <t>Western Cape</t>
        </is>
      </c>
      <c r="G262" s="2" t="inlineStr">
        <is>
          <t>7580</t>
        </is>
      </c>
      <c r="H262" s="2" t="inlineStr"/>
      <c r="I262" s="2" t="inlineStr">
        <is>
          <t>1 Saxenburg Lane, Blackheath</t>
        </is>
      </c>
      <c r="J262" s="2" t="inlineStr">
        <is>
          <t>Contractors (Timber Framed/Light Steel/Mobile Structures/Alternative)</t>
        </is>
      </c>
      <c r="K262" s="2" t="inlineStr">
        <is>
          <t>www.ricts.co.za</t>
        </is>
      </c>
      <c r="L262" s="2" t="inlineStr">
        <is>
          <t>info@ricts.co.za</t>
        </is>
      </c>
      <c r="M262" s="2" t="inlineStr">
        <is>
          <t>021 905 0259</t>
        </is>
      </c>
      <c r="N262" s="2" t="inlineStr">
        <is>
          <t>021 905 0259</t>
        </is>
      </c>
    </row>
    <row r="263">
      <c r="A263" s="2" t="n">
        <v>262</v>
      </c>
      <c r="B263" s="2" t="inlineStr">
        <is>
          <t>RLP (Pty) Ltd</t>
        </is>
      </c>
      <c r="C263" s="2" t="inlineStr">
        <is>
          <t>RLP (Pty) Ltd</t>
        </is>
      </c>
      <c r="D263" s="2" t="inlineStr">
        <is>
          <t>Full Member</t>
        </is>
      </c>
      <c r="E263" s="2" t="inlineStr">
        <is>
          <t>Western Cape</t>
        </is>
      </c>
      <c r="F263" s="2" t="inlineStr">
        <is>
          <t>Western Cape</t>
        </is>
      </c>
      <c r="G263" s="2" t="inlineStr">
        <is>
          <t>8051</t>
        </is>
      </c>
      <c r="H263" s="2" t="inlineStr"/>
      <c r="I263" s="2" t="inlineStr">
        <is>
          <t>Unit 209, Foyer B, Sovereign Quay, 34 Somerset Road, Greenpoint</t>
        </is>
      </c>
      <c r="J263" s="2" t="inlineStr">
        <is>
          <t>Contractors (Home Builders)</t>
        </is>
      </c>
      <c r="K263" s="2" t="inlineStr">
        <is>
          <t>www.rlprojects.co.za</t>
        </is>
      </c>
      <c r="L263" s="2" t="inlineStr">
        <is>
          <t>admin@rlprojects.co.za</t>
        </is>
      </c>
      <c r="M263" s="2" t="inlineStr">
        <is>
          <t>021 418 0884</t>
        </is>
      </c>
      <c r="N263" s="2" t="inlineStr"/>
    </row>
    <row r="264">
      <c r="A264" s="2" t="n">
        <v>263</v>
      </c>
      <c r="B264" s="2" t="inlineStr">
        <is>
          <t>RMI Plumbing CC</t>
        </is>
      </c>
      <c r="C264" s="2" t="inlineStr">
        <is>
          <t>RMI Plumbing CC</t>
        </is>
      </c>
      <c r="D264" s="2" t="inlineStr">
        <is>
          <t>Full Member</t>
        </is>
      </c>
      <c r="E264" s="2" t="inlineStr">
        <is>
          <t>Western Cape</t>
        </is>
      </c>
      <c r="F264" s="2" t="inlineStr">
        <is>
          <t>Western Cape</t>
        </is>
      </c>
      <c r="G264" s="2" t="inlineStr">
        <is>
          <t>7780</t>
        </is>
      </c>
      <c r="H264" s="2" t="inlineStr"/>
      <c r="I264" s="2" t="inlineStr">
        <is>
          <t>4 Albert Road, Lansdowne</t>
        </is>
      </c>
      <c r="J264" s="2" t="inlineStr">
        <is>
          <t>Specialist Contractors (Plumbing/Drainage/Stormwater/Water Conversion/Pumps)</t>
        </is>
      </c>
      <c r="K264" s="2" t="inlineStr"/>
      <c r="L264" s="2" t="inlineStr">
        <is>
          <t>rmiplumb@mweb.co.za</t>
        </is>
      </c>
      <c r="M264" s="2" t="inlineStr">
        <is>
          <t>021 761 0045</t>
        </is>
      </c>
      <c r="N264" s="2" t="inlineStr">
        <is>
          <t>082 498 0811</t>
        </is>
      </c>
    </row>
    <row r="265">
      <c r="A265" s="2" t="n">
        <v>264</v>
      </c>
      <c r="B265" s="2" t="inlineStr">
        <is>
          <t>RMS Shopfitting</t>
        </is>
      </c>
      <c r="C265" s="2" t="inlineStr">
        <is>
          <t>RMS Shopfitting</t>
        </is>
      </c>
      <c r="D265" s="2" t="inlineStr">
        <is>
          <t>Full Member</t>
        </is>
      </c>
      <c r="E265" s="2" t="inlineStr">
        <is>
          <t>Western Cape</t>
        </is>
      </c>
      <c r="F265" s="2" t="inlineStr">
        <is>
          <t>Western Cape</t>
        </is>
      </c>
      <c r="G265" s="2" t="inlineStr">
        <is>
          <t>7405</t>
        </is>
      </c>
      <c r="H265" s="2" t="inlineStr"/>
      <c r="I265" s="2" t="inlineStr">
        <is>
          <t>55 Berkley Street, Ndabeni</t>
        </is>
      </c>
      <c r="J265" s="2" t="inlineStr">
        <is>
          <t>Specialist Contractors (Joinery/Shelving/Racking/Shopfitting)</t>
        </is>
      </c>
      <c r="K265" s="2" t="inlineStr">
        <is>
          <t>www.rmsshopfitting.co.za</t>
        </is>
      </c>
      <c r="L265" s="2" t="inlineStr">
        <is>
          <t>info@rmsshopfitting.co.za</t>
        </is>
      </c>
      <c r="M265" s="2" t="inlineStr">
        <is>
          <t>021 510 2133</t>
        </is>
      </c>
      <c r="N265" s="2" t="inlineStr"/>
    </row>
    <row r="266">
      <c r="A266" s="2" t="n">
        <v>265</v>
      </c>
      <c r="B266" s="2" t="inlineStr">
        <is>
          <t>Rods Construction</t>
        </is>
      </c>
      <c r="C266" s="2" t="inlineStr">
        <is>
          <t>Rodpaul Construction (Pty)Ltd</t>
        </is>
      </c>
      <c r="D266" s="2" t="inlineStr">
        <is>
          <t>Full Member</t>
        </is>
      </c>
      <c r="E266" s="2" t="inlineStr">
        <is>
          <t>Western Cape</t>
        </is>
      </c>
      <c r="F266" s="2" t="inlineStr">
        <is>
          <t>Western Cape</t>
        </is>
      </c>
      <c r="G266" s="2" t="inlineStr">
        <is>
          <t>8000</t>
        </is>
      </c>
      <c r="H266" s="2" t="inlineStr">
        <is>
          <t>Cape Town</t>
        </is>
      </c>
      <c r="I266" s="2" t="inlineStr">
        <is>
          <t>5 Milan, Boquinar Industrial Area, ERF 113643</t>
        </is>
      </c>
      <c r="J266" s="2" t="inlineStr">
        <is>
          <t>Contractors (General Building Contractors)</t>
        </is>
      </c>
      <c r="K266" s="2" t="inlineStr">
        <is>
          <t>www.rodsconstruction.co.za</t>
        </is>
      </c>
      <c r="L266" s="2" t="inlineStr">
        <is>
          <t>info@rodsconstruction.co.za</t>
        </is>
      </c>
      <c r="M266" s="2" t="inlineStr">
        <is>
          <t>021 001 7210</t>
        </is>
      </c>
      <c r="N266" s="2" t="inlineStr">
        <is>
          <t>083 305 4848</t>
        </is>
      </c>
    </row>
    <row r="267">
      <c r="A267" s="2" t="n">
        <v>266</v>
      </c>
      <c r="B267" s="2" t="inlineStr">
        <is>
          <t>Rome Roofing</t>
        </is>
      </c>
      <c r="C267" s="2" t="inlineStr">
        <is>
          <t>Retrospective Trading 571</t>
        </is>
      </c>
      <c r="D267" s="2" t="inlineStr">
        <is>
          <t>Full Member</t>
        </is>
      </c>
      <c r="E267" s="2" t="inlineStr">
        <is>
          <t>Western Cape</t>
        </is>
      </c>
      <c r="F267" s="2" t="inlineStr">
        <is>
          <t>Western Cape</t>
        </is>
      </c>
      <c r="G267" s="2" t="inlineStr">
        <is>
          <t>7405</t>
        </is>
      </c>
      <c r="H267" s="2" t="inlineStr"/>
      <c r="I267" s="2" t="inlineStr">
        <is>
          <t>140 Koeberg Road, Brooklyn</t>
        </is>
      </c>
      <c r="J267" s="2" t="inlineStr">
        <is>
          <t>Contractors (Alterations/Additions/Renovations/Structural Repairs); Specialist Contractors (Damp/Waterproofing/Joint Sealers); Specialist Contractors (Demolition/Asbestos Removal); Specialist Contractors (Roof Construction/Roof Coverings/Thatching/Skylights/Carports)</t>
        </is>
      </c>
      <c r="K267" s="2" t="inlineStr">
        <is>
          <t>www.romeroofing.co.za</t>
        </is>
      </c>
      <c r="L267" s="2" t="inlineStr">
        <is>
          <t>info@romeroofing.co.za</t>
        </is>
      </c>
      <c r="M267" s="2" t="inlineStr">
        <is>
          <t>021 552 2780</t>
        </is>
      </c>
      <c r="N267" s="2" t="inlineStr">
        <is>
          <t>083 376 8659</t>
        </is>
      </c>
    </row>
    <row r="268">
      <c r="A268" s="2" t="n">
        <v>267</v>
      </c>
      <c r="B268" s="2" t="inlineStr">
        <is>
          <t>Ropace Construction (Pty) Ltd</t>
        </is>
      </c>
      <c r="C268" s="2" t="inlineStr">
        <is>
          <t>Ropace Construction (Pty) Ltd</t>
        </is>
      </c>
      <c r="D268" s="2" t="inlineStr">
        <is>
          <t>Full Member</t>
        </is>
      </c>
      <c r="E268" s="2" t="inlineStr">
        <is>
          <t>Western Cape</t>
        </is>
      </c>
      <c r="F268" s="2" t="inlineStr">
        <is>
          <t>Western Cape</t>
        </is>
      </c>
      <c r="G268" s="2" t="inlineStr">
        <is>
          <t>8001</t>
        </is>
      </c>
      <c r="H268" s="2" t="inlineStr"/>
      <c r="I268" s="2" t="inlineStr">
        <is>
          <t>64 Leeuwendal, Derwent Rd, Gardens</t>
        </is>
      </c>
      <c r="J268" s="2" t="inlineStr">
        <is>
          <t>Contractors (General Building Contractors)</t>
        </is>
      </c>
      <c r="K268" s="2" t="inlineStr"/>
      <c r="L268" s="2" t="inlineStr">
        <is>
          <t>lesley@ropace.co.za</t>
        </is>
      </c>
      <c r="M268" s="2" t="inlineStr">
        <is>
          <t>021 422 1598</t>
        </is>
      </c>
      <c r="N268" s="2" t="inlineStr"/>
    </row>
    <row r="269">
      <c r="A269" s="2" t="n">
        <v>268</v>
      </c>
      <c r="B269" s="2" t="inlineStr">
        <is>
          <t>Ross Demolition</t>
        </is>
      </c>
      <c r="C269" s="2" t="inlineStr">
        <is>
          <t>Ross Excavations (Pty) Ltd</t>
        </is>
      </c>
      <c r="D269" s="2" t="inlineStr">
        <is>
          <t>Full Member</t>
        </is>
      </c>
      <c r="E269" s="2" t="inlineStr">
        <is>
          <t>Western Cape</t>
        </is>
      </c>
      <c r="F269" s="2" t="inlineStr">
        <is>
          <t>Western Cape</t>
        </is>
      </c>
      <c r="G269" s="2" t="inlineStr">
        <is>
          <t>7405</t>
        </is>
      </c>
      <c r="H269" s="2" t="inlineStr"/>
      <c r="I269" s="2" t="inlineStr">
        <is>
          <t>426 Voortrekker Road, Maitland</t>
        </is>
      </c>
      <c r="J269" s="2" t="inlineStr">
        <is>
          <t>Specialist Contractors (Demolition/Asbestos Removal); Specialist Contractors (Earthworks/Civil Contractors)</t>
        </is>
      </c>
      <c r="K269" s="2" t="inlineStr">
        <is>
          <t>www.rossdemolition.co.za</t>
        </is>
      </c>
      <c r="L269" s="2" t="inlineStr">
        <is>
          <t>ivy@rossdem.co.za</t>
        </is>
      </c>
      <c r="M269" s="2" t="inlineStr">
        <is>
          <t>021 511 1204</t>
        </is>
      </c>
      <c r="N269" s="2" t="inlineStr">
        <is>
          <t>082 658 7550</t>
        </is>
      </c>
    </row>
    <row r="270">
      <c r="A270" s="2" t="n">
        <v>269</v>
      </c>
      <c r="B270" s="2" t="inlineStr">
        <is>
          <t>Ruger Projects CC</t>
        </is>
      </c>
      <c r="C270" s="2" t="inlineStr">
        <is>
          <t>Ruger Projects CC</t>
        </is>
      </c>
      <c r="D270" s="2" t="inlineStr">
        <is>
          <t>Full Member</t>
        </is>
      </c>
      <c r="E270" s="2" t="inlineStr">
        <is>
          <t>Western Cape</t>
        </is>
      </c>
      <c r="F270" s="2" t="inlineStr">
        <is>
          <t>Western Cape</t>
        </is>
      </c>
      <c r="G270" s="2" t="inlineStr">
        <is>
          <t>7405</t>
        </is>
      </c>
      <c r="H270" s="2" t="inlineStr"/>
      <c r="I270" s="2" t="inlineStr">
        <is>
          <t>B24 Pinelands Business Park, New Mill Road, Ndabeni</t>
        </is>
      </c>
      <c r="J270" s="2" t="inlineStr">
        <is>
          <t>Specialist Contractors (Painting/Decorating/Wallpapering)</t>
        </is>
      </c>
      <c r="K270" s="2" t="inlineStr">
        <is>
          <t>www.rugerprojects.co.za</t>
        </is>
      </c>
      <c r="L270" s="2" t="inlineStr">
        <is>
          <t>office@ruger.co.za</t>
        </is>
      </c>
      <c r="M270" s="2" t="inlineStr">
        <is>
          <t>021 531 6354</t>
        </is>
      </c>
      <c r="N270" s="2" t="inlineStr">
        <is>
          <t>082 658 1965</t>
        </is>
      </c>
    </row>
    <row r="271">
      <c r="A271" s="2" t="n">
        <v>270</v>
      </c>
      <c r="B271" s="2" t="inlineStr">
        <is>
          <t>Ruvic Construction (Pty) Ltd</t>
        </is>
      </c>
      <c r="C271" s="2" t="inlineStr">
        <is>
          <t>Ruvic Construction (Pty) Ltd</t>
        </is>
      </c>
      <c r="D271" s="2" t="inlineStr">
        <is>
          <t>Full Member</t>
        </is>
      </c>
      <c r="E271" s="2" t="inlineStr">
        <is>
          <t>Western Cape</t>
        </is>
      </c>
      <c r="F271" s="2" t="inlineStr">
        <is>
          <t>Western Cape</t>
        </is>
      </c>
      <c r="G271" s="2" t="inlineStr">
        <is>
          <t>7580</t>
        </is>
      </c>
      <c r="H271" s="2" t="inlineStr">
        <is>
          <t>Cape Town</t>
        </is>
      </c>
      <c r="I271" s="2" t="inlineStr">
        <is>
          <t>10 Anfield Road, Blackheath</t>
        </is>
      </c>
      <c r="J271" s="2" t="inlineStr">
        <is>
          <t>Contractors (Alterations/Additions/Renovations/Structural Repairs); Contractors (General Building Contractors); Specialist Contractors (Earthworks/Civil Contractors)</t>
        </is>
      </c>
      <c r="K271" s="2" t="inlineStr"/>
      <c r="L271" s="2" t="inlineStr">
        <is>
          <t>info@ruvic.co.za</t>
        </is>
      </c>
      <c r="M271" s="2" t="inlineStr"/>
      <c r="N271" s="2" t="inlineStr"/>
    </row>
    <row r="272">
      <c r="A272" s="2" t="n">
        <v>271</v>
      </c>
      <c r="B272" s="2" t="inlineStr">
        <is>
          <t>S A Paving (Cape Town)</t>
        </is>
      </c>
      <c r="C272" s="2" t="inlineStr">
        <is>
          <t>S A Paving (Cape Town)</t>
        </is>
      </c>
      <c r="D272" s="2" t="inlineStr">
        <is>
          <t>Full Member</t>
        </is>
      </c>
      <c r="E272" s="2" t="inlineStr">
        <is>
          <t>Western Cape</t>
        </is>
      </c>
      <c r="F272" s="2" t="inlineStr">
        <is>
          <t>Western Cape</t>
        </is>
      </c>
      <c r="G272" s="2" t="inlineStr">
        <is>
          <t>7405</t>
        </is>
      </c>
      <c r="H272" s="2" t="inlineStr"/>
      <c r="I272" s="2" t="inlineStr">
        <is>
          <t>42 Upper Camp Road, Maitland</t>
        </is>
      </c>
      <c r="J272" s="2" t="inlineStr">
        <is>
          <t>Specialist Contractors (Asphalt/Roads/Paving)</t>
        </is>
      </c>
      <c r="K272" s="2" t="inlineStr">
        <is>
          <t>www.sapaving.co.za</t>
        </is>
      </c>
      <c r="L272" s="2" t="inlineStr">
        <is>
          <t>grant@sapaving.co.za</t>
        </is>
      </c>
      <c r="M272" s="2" t="inlineStr">
        <is>
          <t>021 201 4935</t>
        </is>
      </c>
      <c r="N272" s="2" t="inlineStr">
        <is>
          <t>082 601 3020</t>
        </is>
      </c>
    </row>
    <row r="273">
      <c r="A273" s="2" t="n">
        <v>272</v>
      </c>
      <c r="B273" s="2" t="inlineStr">
        <is>
          <t>SA Fire Watch (Pty) Ltd</t>
        </is>
      </c>
      <c r="C273" s="2" t="inlineStr">
        <is>
          <t>SA Fire Watch (Pty) Ltd</t>
        </is>
      </c>
      <c r="D273" s="2" t="inlineStr">
        <is>
          <t>Full Member</t>
        </is>
      </c>
      <c r="E273" s="2" t="inlineStr">
        <is>
          <t>Western Cape</t>
        </is>
      </c>
      <c r="F273" s="2" t="inlineStr">
        <is>
          <t>Western Cape</t>
        </is>
      </c>
      <c r="G273" s="2" t="inlineStr">
        <is>
          <t>7800</t>
        </is>
      </c>
      <c r="H273" s="2" t="inlineStr"/>
      <c r="I273" s="2" t="inlineStr">
        <is>
          <t>175 Plantation Road, Ottery</t>
        </is>
      </c>
      <c r="J273" s="2" t="inlineStr">
        <is>
          <t>Specialist Contractors (Smoke Detection/Gas Suppression/Fire Dampers/Sprinkler Installations)</t>
        </is>
      </c>
      <c r="K273" s="2" t="inlineStr">
        <is>
          <t>www.safirewatch.co.za</t>
        </is>
      </c>
      <c r="L273" s="2" t="inlineStr">
        <is>
          <t>info@safirewatch.co.za</t>
        </is>
      </c>
      <c r="M273" s="2" t="inlineStr">
        <is>
          <t>021 703 5911</t>
        </is>
      </c>
      <c r="N273" s="2" t="inlineStr">
        <is>
          <t>076 547 5060</t>
        </is>
      </c>
    </row>
    <row r="274">
      <c r="A274" s="2" t="n">
        <v>273</v>
      </c>
      <c r="B274" s="2" t="inlineStr">
        <is>
          <t>Sabre Paints (Pty) Ltd</t>
        </is>
      </c>
      <c r="C274" s="2" t="inlineStr">
        <is>
          <t>Sabre Paints (Pty) Ltd</t>
        </is>
      </c>
      <c r="D274" s="2" t="inlineStr">
        <is>
          <t>Associate Member</t>
        </is>
      </c>
      <c r="E274" s="2" t="inlineStr">
        <is>
          <t>Western Cape</t>
        </is>
      </c>
      <c r="F274" s="2" t="inlineStr">
        <is>
          <t>Western Cape</t>
        </is>
      </c>
      <c r="G274" s="2" t="inlineStr">
        <is>
          <t>7500</t>
        </is>
      </c>
      <c r="H274" s="2" t="inlineStr"/>
      <c r="I274" s="2" t="inlineStr">
        <is>
          <t>55 Tredoux Street, Beaconvale Parow</t>
        </is>
      </c>
      <c r="J274" s="2" t="inlineStr">
        <is>
          <t>Manufacturers/Merchants/Suppliers (Paint/Wallpaper Manufacturers/Suppliers)</t>
        </is>
      </c>
      <c r="K274" s="2" t="inlineStr">
        <is>
          <t>www.sabre.co.za</t>
        </is>
      </c>
      <c r="L274" s="2" t="inlineStr">
        <is>
          <t>werner@sabre.co.za</t>
        </is>
      </c>
      <c r="M274" s="2" t="inlineStr">
        <is>
          <t>021 931 7231</t>
        </is>
      </c>
      <c r="N274" s="2" t="inlineStr"/>
    </row>
    <row r="275">
      <c r="A275" s="2" t="n">
        <v>274</v>
      </c>
      <c r="B275" s="2" t="inlineStr">
        <is>
          <t>Safety Secure (Pty) Ltd</t>
        </is>
      </c>
      <c r="C275" s="2" t="inlineStr">
        <is>
          <t>Safety Secure (Pty) Ltd</t>
        </is>
      </c>
      <c r="D275" s="2" t="inlineStr">
        <is>
          <t>Full Member</t>
        </is>
      </c>
      <c r="E275" s="2" t="inlineStr">
        <is>
          <t>Gauteng</t>
        </is>
      </c>
      <c r="F275" s="2" t="inlineStr">
        <is>
          <t>Gauteng</t>
        </is>
      </c>
      <c r="G275" s="2" t="inlineStr">
        <is>
          <t>0157</t>
        </is>
      </c>
      <c r="H275" s="2" t="inlineStr"/>
      <c r="I275" s="2" t="inlineStr">
        <is>
          <t>8 Pieter St, Highveld Technopark, Centurion</t>
        </is>
      </c>
      <c r="J275" s="2" t="inlineStr">
        <is>
          <t>Specialist Contractors (Formwork/Scaffolding/Rope Access)</t>
        </is>
      </c>
      <c r="K275" s="2" t="inlineStr"/>
      <c r="L275" s="2" t="inlineStr">
        <is>
          <t>admin@safetysecure.co.za</t>
        </is>
      </c>
      <c r="M275" s="2" t="inlineStr">
        <is>
          <t>0645410377</t>
        </is>
      </c>
      <c r="N275" s="2" t="inlineStr">
        <is>
          <t>087 405 5855</t>
        </is>
      </c>
    </row>
    <row r="276">
      <c r="A276" s="4" t="n">
        <v>275</v>
      </c>
      <c r="B276" s="4" t="inlineStr">
        <is>
          <t>Saint-Gobain Construction Products (Pty) Ltd</t>
        </is>
      </c>
      <c r="C276" s="4" t="inlineStr">
        <is>
          <t>Saint-Gobain Construction Products South Africa (Pty) Ltd</t>
        </is>
      </c>
      <c r="D276" s="4" t="inlineStr">
        <is>
          <t>Associate Member</t>
        </is>
      </c>
      <c r="E276" s="4" t="inlineStr">
        <is>
          <t>National</t>
        </is>
      </c>
      <c r="F276" s="4" t="inlineStr">
        <is>
          <t>Gauteng</t>
        </is>
      </c>
      <c r="G276" s="4" t="inlineStr">
        <is>
          <t>1685</t>
        </is>
      </c>
      <c r="H276" s="4" t="inlineStr"/>
      <c r="I276" s="4" t="inlineStr">
        <is>
          <t>300 Janadel Avenue, Halfway House, Midrand</t>
        </is>
      </c>
      <c r="J276" s="4" t="inlineStr">
        <is>
          <t>Manufacturers/Merchants/Suppliers (Floor Covering Materials); Manufacturers/Merchants/Suppliers (Construction Chemicals); Manufacturers/Merchants/Suppliers (Ready Mix Concrete/Mortar/Precast Concrete); Manufacturers/Merchants/Suppliers (Waterproofing Supplies)</t>
        </is>
      </c>
      <c r="K276" s="4" t="inlineStr">
        <is>
          <t>www.saint-gobain.co.za</t>
        </is>
      </c>
      <c r="L276" s="4" t="inlineStr">
        <is>
          <t>talk2.saint-gobain@saint-gobain.com</t>
        </is>
      </c>
      <c r="M276" s="4" t="inlineStr">
        <is>
          <t>012 657 2800</t>
        </is>
      </c>
      <c r="N276" s="4" t="inlineStr"/>
    </row>
    <row r="277">
      <c r="A277" s="2" t="n">
        <v>276</v>
      </c>
      <c r="B277" s="2" t="inlineStr">
        <is>
          <t>Sakhi Khaya Suppliers CC</t>
        </is>
      </c>
      <c r="C277" s="2" t="inlineStr">
        <is>
          <t>Sakhi Khaya Suppliers CC</t>
        </is>
      </c>
      <c r="D277" s="2" t="inlineStr">
        <is>
          <t>Full Member</t>
        </is>
      </c>
      <c r="E277" s="2" t="inlineStr">
        <is>
          <t>Western Cape</t>
        </is>
      </c>
      <c r="F277" s="2" t="inlineStr">
        <is>
          <t>Western Cape</t>
        </is>
      </c>
      <c r="G277" s="2" t="inlineStr">
        <is>
          <t>7500</t>
        </is>
      </c>
      <c r="H277" s="2" t="inlineStr"/>
      <c r="I277" s="2" t="inlineStr">
        <is>
          <t>6 Jones Street, Parow</t>
        </is>
      </c>
      <c r="J277" s="2" t="inlineStr">
        <is>
          <t>Contractors (Alterations/Additions/Renovations/Structural Repairs); Specialist Contractors (Electrical/Data/Prepaid Meters); Specialist Contractors (Painting/Decorating/Wallpapering)</t>
        </is>
      </c>
      <c r="K277" s="2" t="inlineStr"/>
      <c r="L277" s="2" t="inlineStr">
        <is>
          <t>info@sakhikhaya.co.za</t>
        </is>
      </c>
      <c r="M277" s="2" t="inlineStr">
        <is>
          <t>021 930 6706</t>
        </is>
      </c>
      <c r="N277" s="2" t="inlineStr"/>
    </row>
    <row r="278">
      <c r="A278" s="2" t="n">
        <v>277</v>
      </c>
      <c r="B278" s="2" t="inlineStr">
        <is>
          <t>Sanmar Decorators CC</t>
        </is>
      </c>
      <c r="C278" s="2" t="inlineStr">
        <is>
          <t>Sanmar Decorators CC</t>
        </is>
      </c>
      <c r="D278" s="2" t="inlineStr">
        <is>
          <t>Full Member</t>
        </is>
      </c>
      <c r="E278" s="2" t="inlineStr">
        <is>
          <t>Western Cape</t>
        </is>
      </c>
      <c r="F278" s="2" t="inlineStr">
        <is>
          <t>Western Cape</t>
        </is>
      </c>
      <c r="G278" s="2" t="inlineStr">
        <is>
          <t>7925</t>
        </is>
      </c>
      <c r="H278" s="2" t="inlineStr"/>
      <c r="I278" s="2" t="inlineStr">
        <is>
          <t>257 Lower Main Road, Observatory</t>
        </is>
      </c>
      <c r="J278" s="2" t="inlineStr">
        <is>
          <t>Specialist Contractors (Painting/Decorating/Wallpapering)</t>
        </is>
      </c>
      <c r="K278" s="2" t="inlineStr">
        <is>
          <t>www.sanmar.co.za</t>
        </is>
      </c>
      <c r="L278" s="2" t="inlineStr">
        <is>
          <t>kerry@sanmar.co.za</t>
        </is>
      </c>
      <c r="M278" s="2" t="inlineStr">
        <is>
          <t>021 448 1427</t>
        </is>
      </c>
      <c r="N278" s="2" t="inlineStr">
        <is>
          <t>082 494 7301</t>
        </is>
      </c>
    </row>
    <row r="279">
      <c r="A279" s="2" t="n">
        <v>278</v>
      </c>
      <c r="B279" s="2" t="inlineStr">
        <is>
          <t>Sasman and Sons Roofing</t>
        </is>
      </c>
      <c r="C279" s="2" t="inlineStr">
        <is>
          <t>Sasman and Sons Roofing</t>
        </is>
      </c>
      <c r="D279" s="2" t="inlineStr">
        <is>
          <t>Full Member</t>
        </is>
      </c>
      <c r="E279" s="2" t="inlineStr">
        <is>
          <t>Western Cape</t>
        </is>
      </c>
      <c r="F279" s="2" t="inlineStr">
        <is>
          <t>Western Cape</t>
        </is>
      </c>
      <c r="G279" s="2" t="inlineStr">
        <is>
          <t>7780</t>
        </is>
      </c>
      <c r="H279" s="2" t="inlineStr"/>
      <c r="I279" s="2" t="inlineStr">
        <is>
          <t>12 Roy Road East, Lansdowne</t>
        </is>
      </c>
      <c r="J279" s="2" t="inlineStr">
        <is>
          <t>Specialist Contractors (Roof Construction/Roof Coverings/Thatching/Skylights/Carports)</t>
        </is>
      </c>
      <c r="K279" s="2" t="inlineStr"/>
      <c r="L279" s="2" t="inlineStr">
        <is>
          <t>sasmanandsonsroofing@gmail.com</t>
        </is>
      </c>
      <c r="M279" s="2" t="inlineStr">
        <is>
          <t>021 703 8392</t>
        </is>
      </c>
      <c r="N279" s="2" t="inlineStr"/>
    </row>
    <row r="280">
      <c r="A280" s="2" t="n">
        <v>279</v>
      </c>
      <c r="B280" s="2" t="inlineStr">
        <is>
          <t>Scheltema &amp; Co (Pty) Ltd</t>
        </is>
      </c>
      <c r="C280" s="2" t="inlineStr">
        <is>
          <t>Scheltema &amp; Co (Pty) Ltd</t>
        </is>
      </c>
      <c r="D280" s="2" t="inlineStr">
        <is>
          <t>Full Member</t>
        </is>
      </c>
      <c r="E280" s="2" t="inlineStr">
        <is>
          <t>Western Cape</t>
        </is>
      </c>
      <c r="F280" s="2" t="inlineStr">
        <is>
          <t>Western Cape</t>
        </is>
      </c>
      <c r="G280" s="2" t="inlineStr">
        <is>
          <t>7764</t>
        </is>
      </c>
      <c r="H280" s="2" t="inlineStr"/>
      <c r="I280" s="2" t="inlineStr">
        <is>
          <t>Desre Road, Athlone Industria</t>
        </is>
      </c>
      <c r="J280" s="2" t="inlineStr">
        <is>
          <t>Specialist Contractors (Ceilings/Partitions/Access Flooring)</t>
        </is>
      </c>
      <c r="K280" s="2" t="inlineStr">
        <is>
          <t>www.scheltema.co.za</t>
        </is>
      </c>
      <c r="L280" s="2" t="inlineStr">
        <is>
          <t>enquire@scheltema.co.za</t>
        </is>
      </c>
      <c r="M280" s="2" t="inlineStr">
        <is>
          <t>021 638 3121</t>
        </is>
      </c>
      <c r="N280" s="2" t="inlineStr"/>
    </row>
    <row r="281">
      <c r="A281" s="2" t="n">
        <v>280</v>
      </c>
      <c r="B281" s="2" t="inlineStr">
        <is>
          <t>Semelela Enterprises</t>
        </is>
      </c>
      <c r="C281" s="2" t="inlineStr">
        <is>
          <t>Semelela Enterprises</t>
        </is>
      </c>
      <c r="D281" s="2" t="inlineStr">
        <is>
          <t>Full Member</t>
        </is>
      </c>
      <c r="E281" s="2" t="inlineStr">
        <is>
          <t>Western Cape</t>
        </is>
      </c>
      <c r="F281" s="2" t="inlineStr">
        <is>
          <t>Western Cape</t>
        </is>
      </c>
      <c r="G281" s="2" t="inlineStr">
        <is>
          <t>7390</t>
        </is>
      </c>
      <c r="H281" s="2" t="inlineStr"/>
      <c r="I281" s="2" t="inlineStr">
        <is>
          <t>1248 Malgas Lelie Street, Brittania Bay, St Helena Bay</t>
        </is>
      </c>
      <c r="J281" s="2" t="inlineStr">
        <is>
          <t>Contractors (General Building Contractors); Contractors (Alterations/Additions/Renovations/Structural Repairs); Contractors (Home Builders); Contractors (Timber Framed/Light Steel/Mobile Structures/Alternative); Specialist Contractors (Earthworks/Civil Contractors); Specialist Contractors (Formwork/Scaffolding/Rope Access); Specialist Contractors (Plastering); Specialist Contractors (Precast Concrete Walls/Floors/Stairs)</t>
        </is>
      </c>
      <c r="K281" s="2" t="inlineStr"/>
      <c r="L281" s="2" t="inlineStr">
        <is>
          <t>koporale@icloud.com</t>
        </is>
      </c>
      <c r="M281" s="2" t="inlineStr"/>
      <c r="N281" s="2" t="inlineStr">
        <is>
          <t>082 920 1844</t>
        </is>
      </c>
    </row>
    <row r="282">
      <c r="A282" s="2" t="n">
        <v>281</v>
      </c>
      <c r="B282" s="2" t="inlineStr">
        <is>
          <t>Shawkels Builders &amp; Renovators (Pty) Ltd</t>
        </is>
      </c>
      <c r="C282" s="2" t="inlineStr">
        <is>
          <t>Shawkels Builders &amp; Renovators (Pty) Ltd</t>
        </is>
      </c>
      <c r="D282" s="2" t="inlineStr">
        <is>
          <t>Full Member</t>
        </is>
      </c>
      <c r="E282" s="2" t="inlineStr">
        <is>
          <t>Western Cape</t>
        </is>
      </c>
      <c r="F282" s="2" t="inlineStr">
        <is>
          <t>Western Cape</t>
        </is>
      </c>
      <c r="G282" s="2" t="inlineStr">
        <is>
          <t>7785</t>
        </is>
      </c>
      <c r="H282" s="2" t="inlineStr"/>
      <c r="I282" s="2" t="inlineStr">
        <is>
          <t>16 Dove Street, Rocklands, Mitchells Plain</t>
        </is>
      </c>
      <c r="J282" s="2" t="inlineStr">
        <is>
          <t>Contractors (General Building Contractors)</t>
        </is>
      </c>
      <c r="K282" s="2" t="inlineStr"/>
      <c r="L282" s="2" t="inlineStr">
        <is>
          <t>shawkelsconstructions@gmail.com</t>
        </is>
      </c>
      <c r="M282" s="2" t="inlineStr">
        <is>
          <t>021 391 5685</t>
        </is>
      </c>
      <c r="N282" s="2" t="inlineStr">
        <is>
          <t>082 706 4095</t>
        </is>
      </c>
    </row>
    <row r="283">
      <c r="A283" s="2" t="n">
        <v>282</v>
      </c>
      <c r="B283" s="2" t="inlineStr">
        <is>
          <t>Showerline Shower Doors (Pty) Ltd</t>
        </is>
      </c>
      <c r="C283" s="2" t="inlineStr">
        <is>
          <t>Showerline Shower Doors (Pty) Ltd</t>
        </is>
      </c>
      <c r="D283" s="2" t="inlineStr">
        <is>
          <t>Associate Member</t>
        </is>
      </c>
      <c r="E283" s="2" t="inlineStr">
        <is>
          <t>Western Cape</t>
        </is>
      </c>
      <c r="F283" s="2" t="inlineStr">
        <is>
          <t>Western Cape</t>
        </is>
      </c>
      <c r="G283" s="2" t="inlineStr">
        <is>
          <t>7780</t>
        </is>
      </c>
      <c r="H283" s="2" t="inlineStr"/>
      <c r="I283" s="2" t="inlineStr">
        <is>
          <t>2 Venus Way, Wetton</t>
        </is>
      </c>
      <c r="J283" s="2" t="inlineStr">
        <is>
          <t>Specialist Contractors (Aluminium Windows/Doors/Shopfronts/Shower Doors)</t>
        </is>
      </c>
      <c r="K283" s="2" t="inlineStr"/>
      <c r="L283" s="2" t="inlineStr">
        <is>
          <t>info@showerline.co.za</t>
        </is>
      </c>
      <c r="M283" s="2" t="inlineStr">
        <is>
          <t>021 797 3695</t>
        </is>
      </c>
      <c r="N283" s="2" t="inlineStr">
        <is>
          <t>082 331 1339</t>
        </is>
      </c>
    </row>
    <row r="284">
      <c r="A284" s="4" t="n">
        <v>283</v>
      </c>
      <c r="B284" s="4" t="inlineStr">
        <is>
          <t>Sika South Africa (Pty) Ltd</t>
        </is>
      </c>
      <c r="C284" s="4" t="inlineStr">
        <is>
          <t>Sika South Africa (Pty) Ltd</t>
        </is>
      </c>
      <c r="D284" s="4" t="inlineStr">
        <is>
          <t>Full Member</t>
        </is>
      </c>
      <c r="E284" s="4" t="inlineStr">
        <is>
          <t>National</t>
        </is>
      </c>
      <c r="F284" s="4" t="inlineStr">
        <is>
          <t>Western Cape</t>
        </is>
      </c>
      <c r="G284" s="4" t="inlineStr">
        <is>
          <t>7441</t>
        </is>
      </c>
      <c r="H284" s="4" t="inlineStr"/>
      <c r="I284" s="4" t="inlineStr">
        <is>
          <t>Unit 3A Platinum Park, Platinum Road, Montague Gardens</t>
        </is>
      </c>
      <c r="J284" s="4" t="inlineStr">
        <is>
          <t>Manufacturers/Merchants/Suppliers (Construction Chemicals)</t>
        </is>
      </c>
      <c r="K284" s="4" t="inlineStr">
        <is>
          <t>www.sika.co.za</t>
        </is>
      </c>
      <c r="L284" s="4" t="inlineStr">
        <is>
          <t>wcape@za.sika.com</t>
        </is>
      </c>
      <c r="M284" s="4" t="inlineStr">
        <is>
          <t>021 555 0755</t>
        </is>
      </c>
      <c r="N284" s="4" t="inlineStr">
        <is>
          <t>082 490 9100</t>
        </is>
      </c>
    </row>
    <row r="285">
      <c r="A285" s="2" t="n">
        <v>284</v>
      </c>
      <c r="B285" s="2" t="inlineStr">
        <is>
          <t>Slingsby &amp; Gaidien (Pty) Ltd</t>
        </is>
      </c>
      <c r="C285" s="2" t="inlineStr">
        <is>
          <t>Slingsby &amp; Gaidien (Pty) Ltd</t>
        </is>
      </c>
      <c r="D285" s="2" t="inlineStr">
        <is>
          <t>Full Member</t>
        </is>
      </c>
      <c r="E285" s="2" t="inlineStr">
        <is>
          <t>Western Cape</t>
        </is>
      </c>
      <c r="F285" s="2" t="inlineStr">
        <is>
          <t>Western Cape</t>
        </is>
      </c>
      <c r="G285" s="2" t="inlineStr">
        <is>
          <t>7764</t>
        </is>
      </c>
      <c r="H285" s="2" t="inlineStr"/>
      <c r="I285" s="2" t="inlineStr">
        <is>
          <t>Sheffield Business Park, 3 Gibbs Close, Sheffield Business Units, Unit 5, Philippi</t>
        </is>
      </c>
      <c r="J285" s="2" t="inlineStr">
        <is>
          <t>Contractors (Alterations/Additions/Renovations/Structural Repairs); Contractors (General Building Contractors); Contractors (Home Builders)</t>
        </is>
      </c>
      <c r="K285" s="2" t="inlineStr">
        <is>
          <t>www.sgconstruction.co.za</t>
        </is>
      </c>
      <c r="L285" s="2" t="inlineStr">
        <is>
          <t>admin@sgconstruction.co.za</t>
        </is>
      </c>
      <c r="M285" s="2" t="inlineStr">
        <is>
          <t>021 703 2840</t>
        </is>
      </c>
      <c r="N285" s="2" t="inlineStr"/>
    </row>
    <row r="286">
      <c r="A286" s="2" t="n">
        <v>285</v>
      </c>
      <c r="B286" s="2" t="inlineStr">
        <is>
          <t>Solcon Builders</t>
        </is>
      </c>
      <c r="C286" s="2" t="inlineStr">
        <is>
          <t>Solcon Builders</t>
        </is>
      </c>
      <c r="D286" s="2" t="inlineStr">
        <is>
          <t>Full Member</t>
        </is>
      </c>
      <c r="E286" s="2" t="inlineStr">
        <is>
          <t>Western Cape</t>
        </is>
      </c>
      <c r="F286" s="2" t="inlineStr">
        <is>
          <t>Western Cape</t>
        </is>
      </c>
      <c r="G286" s="2" t="inlineStr">
        <is>
          <t>7941</t>
        </is>
      </c>
      <c r="H286" s="2" t="inlineStr"/>
      <c r="I286" s="2" t="inlineStr">
        <is>
          <t>18 Joseph Avenue, Grassy Park</t>
        </is>
      </c>
      <c r="J286" s="2" t="inlineStr">
        <is>
          <t>Contractors (General Building Contractors)</t>
        </is>
      </c>
      <c r="K286" s="2" t="inlineStr">
        <is>
          <t>www.solconbuilders.co.za</t>
        </is>
      </c>
      <c r="L286" s="2" t="inlineStr">
        <is>
          <t>info@solconbuilders.co.za</t>
        </is>
      </c>
      <c r="M286" s="2" t="inlineStr">
        <is>
          <t>021 705 2392</t>
        </is>
      </c>
      <c r="N286" s="2" t="inlineStr"/>
    </row>
    <row r="287">
      <c r="A287" s="2" t="n">
        <v>286</v>
      </c>
      <c r="B287" s="2" t="inlineStr">
        <is>
          <t>Southey Contracting</t>
        </is>
      </c>
      <c r="C287" s="2" t="inlineStr">
        <is>
          <t>Southey Contracting</t>
        </is>
      </c>
      <c r="D287" s="2" t="inlineStr">
        <is>
          <t>Full Member</t>
        </is>
      </c>
      <c r="E287" s="2" t="inlineStr">
        <is>
          <t>Western Cape</t>
        </is>
      </c>
      <c r="F287" s="2" t="inlineStr">
        <is>
          <t>Western Cape</t>
        </is>
      </c>
      <c r="G287" s="2" t="inlineStr">
        <is>
          <t>7441</t>
        </is>
      </c>
      <c r="H287" s="2" t="inlineStr"/>
      <c r="I287" s="2" t="inlineStr">
        <is>
          <t>4 Marconi Cresent, Montague Gardens</t>
        </is>
      </c>
      <c r="J287" s="2" t="inlineStr">
        <is>
          <t>Specialist Contractors (Formwork/Scaffolding/Rope Access)</t>
        </is>
      </c>
      <c r="K287" s="2" t="inlineStr">
        <is>
          <t>www.southeycontraction.com</t>
        </is>
      </c>
      <c r="L287" s="2" t="inlineStr">
        <is>
          <t>cape@southey.co.za</t>
        </is>
      </c>
      <c r="M287" s="2" t="inlineStr">
        <is>
          <t>021 552 6020</t>
        </is>
      </c>
      <c r="N287" s="2" t="inlineStr"/>
    </row>
    <row r="288">
      <c r="A288" s="2" t="n">
        <v>287</v>
      </c>
      <c r="B288" s="2" t="inlineStr">
        <is>
          <t>SS Rhode Roofing &amp; Building Contractors</t>
        </is>
      </c>
      <c r="C288" s="2" t="inlineStr">
        <is>
          <t>SS Rhode Roofing &amp; Building Contractors (Pty) Ltd</t>
        </is>
      </c>
      <c r="D288" s="2" t="inlineStr">
        <is>
          <t>Full Member</t>
        </is>
      </c>
      <c r="E288" s="2" t="inlineStr">
        <is>
          <t>Western Cape</t>
        </is>
      </c>
      <c r="F288" s="2" t="inlineStr">
        <is>
          <t>Western Cape</t>
        </is>
      </c>
      <c r="G288" s="2" t="inlineStr">
        <is>
          <t>7945</t>
        </is>
      </c>
      <c r="H288" s="2" t="inlineStr"/>
      <c r="I288" s="2" t="inlineStr">
        <is>
          <t>4 Myer Road, Retreat</t>
        </is>
      </c>
      <c r="J288" s="2" t="inlineStr">
        <is>
          <t>Contractors (Alterations/Additions/Renovations/Structural Repairs)</t>
        </is>
      </c>
      <c r="K288" s="2" t="inlineStr"/>
      <c r="L288" s="2" t="inlineStr">
        <is>
          <t>info@ssrhoderoofingandbuilding.co.za</t>
        </is>
      </c>
      <c r="M288" s="2" t="inlineStr">
        <is>
          <t>021 712 3597</t>
        </is>
      </c>
      <c r="N288" s="2" t="inlineStr">
        <is>
          <t>082 820 3088</t>
        </is>
      </c>
    </row>
    <row r="289">
      <c r="A289" s="2" t="n">
        <v>288</v>
      </c>
      <c r="B289" s="2" t="inlineStr">
        <is>
          <t>Stabilid (Cape) Construction (Pty) Ltd</t>
        </is>
      </c>
      <c r="C289" s="2" t="inlineStr">
        <is>
          <t>Stabilid (Cape) Construction (Pty) Ltd</t>
        </is>
      </c>
      <c r="D289" s="2" t="inlineStr">
        <is>
          <t>Full Member</t>
        </is>
      </c>
      <c r="E289" s="2" t="inlineStr">
        <is>
          <t>Western Cape</t>
        </is>
      </c>
      <c r="F289" s="2" t="inlineStr">
        <is>
          <t>Western Cape</t>
        </is>
      </c>
      <c r="G289" s="2" t="inlineStr">
        <is>
          <t>7560</t>
        </is>
      </c>
      <c r="H289" s="2" t="inlineStr"/>
      <c r="I289" s="2" t="inlineStr">
        <is>
          <t>Stabilid Park, C/o Kenwill &amp; Frans Conradie Drive, Brackenfell</t>
        </is>
      </c>
      <c r="J289" s="2" t="inlineStr">
        <is>
          <t>Contractors (General Building Contractors)</t>
        </is>
      </c>
      <c r="K289" s="2" t="inlineStr">
        <is>
          <t>www.stabilidcape.co.za</t>
        </is>
      </c>
      <c r="L289" s="2" t="inlineStr">
        <is>
          <t>admin@stabilidcape.co.za</t>
        </is>
      </c>
      <c r="M289" s="2" t="inlineStr">
        <is>
          <t>021 982 8210</t>
        </is>
      </c>
      <c r="N289" s="2" t="inlineStr"/>
    </row>
    <row r="290">
      <c r="A290" s="2" t="n">
        <v>289</v>
      </c>
      <c r="B290" s="2" t="inlineStr">
        <is>
          <t>Status Africa Construction CC</t>
        </is>
      </c>
      <c r="C290" s="2" t="inlineStr">
        <is>
          <t>Status Africa Construction CC</t>
        </is>
      </c>
      <c r="D290" s="2" t="inlineStr">
        <is>
          <t>Full Member</t>
        </is>
      </c>
      <c r="E290" s="2" t="inlineStr">
        <is>
          <t>Western Cape</t>
        </is>
      </c>
      <c r="F290" s="2" t="inlineStr">
        <is>
          <t>Western Cape</t>
        </is>
      </c>
      <c r="G290" s="2" t="inlineStr">
        <is>
          <t>7806</t>
        </is>
      </c>
      <c r="H290" s="2" t="inlineStr"/>
      <c r="I290" s="2" t="inlineStr">
        <is>
          <t>5 Chantecler Lane, Constantia</t>
        </is>
      </c>
      <c r="J290" s="2" t="inlineStr">
        <is>
          <t>Contractors (Alterations/Additions/Renovations/Structural Repairs)</t>
        </is>
      </c>
      <c r="K290" s="2" t="inlineStr">
        <is>
          <t>www.statusafrica.co.za</t>
        </is>
      </c>
      <c r="L290" s="2" t="inlineStr">
        <is>
          <t>craig@statusafrica.co.za</t>
        </is>
      </c>
      <c r="M290" s="2" t="inlineStr">
        <is>
          <t>021 761 0921</t>
        </is>
      </c>
      <c r="N290" s="2" t="inlineStr">
        <is>
          <t>082 454 2332</t>
        </is>
      </c>
    </row>
    <row r="291">
      <c r="A291" s="2" t="n">
        <v>290</v>
      </c>
      <c r="B291" s="2" t="inlineStr">
        <is>
          <t>Stefanutti Stocks Western Cape</t>
        </is>
      </c>
      <c r="C291" s="2" t="inlineStr">
        <is>
          <t>Stefanutti Stocks (Pty) Ltd</t>
        </is>
      </c>
      <c r="D291" s="2" t="inlineStr">
        <is>
          <t>Full Member</t>
        </is>
      </c>
      <c r="E291" s="2" t="inlineStr">
        <is>
          <t>Western Cape</t>
        </is>
      </c>
      <c r="F291" s="2" t="inlineStr">
        <is>
          <t>Western Cape</t>
        </is>
      </c>
      <c r="G291" s="2" t="inlineStr">
        <is>
          <t>7490</t>
        </is>
      </c>
      <c r="H291" s="2" t="inlineStr"/>
      <c r="I291" s="2" t="inlineStr">
        <is>
          <t>Manhattan Close, Airport Industria</t>
        </is>
      </c>
      <c r="J291" s="2" t="inlineStr">
        <is>
          <t>Contractors (General Building Contractors)</t>
        </is>
      </c>
      <c r="K291" s="2" t="inlineStr">
        <is>
          <t>www.stefanuttistocks.com</t>
        </is>
      </c>
      <c r="L291" s="2" t="inlineStr">
        <is>
          <t>buildingwc@stefstocks.com</t>
        </is>
      </c>
      <c r="M291" s="2" t="inlineStr">
        <is>
          <t>021 834 6700</t>
        </is>
      </c>
      <c r="N291" s="2" t="inlineStr"/>
    </row>
    <row r="292">
      <c r="A292" s="2" t="n">
        <v>291</v>
      </c>
      <c r="B292" s="2" t="inlineStr">
        <is>
          <t>Stephen Bursey Thatching</t>
        </is>
      </c>
      <c r="C292" s="2" t="inlineStr">
        <is>
          <t>Stephen Bursey Thatching</t>
        </is>
      </c>
      <c r="D292" s="2" t="inlineStr">
        <is>
          <t>Full Member</t>
        </is>
      </c>
      <c r="E292" s="2" t="inlineStr">
        <is>
          <t>Eastern Cape</t>
        </is>
      </c>
      <c r="F292" s="2" t="inlineStr">
        <is>
          <t>Eastern Cape</t>
        </is>
      </c>
      <c r="G292" s="2" t="inlineStr">
        <is>
          <t>4920</t>
        </is>
      </c>
      <c r="H292" s="2" t="inlineStr"/>
      <c r="I292" s="2" t="inlineStr">
        <is>
          <t>Kentbury Farm, Kei Road, Eastern Cape</t>
        </is>
      </c>
      <c r="J292" s="2" t="inlineStr">
        <is>
          <t>Specialist Contractors (Roof Construction/Roof Coverings/Thatching/Skylights/Carports)</t>
        </is>
      </c>
      <c r="K292" s="2" t="inlineStr">
        <is>
          <t>www.stephenburseythatching.co.za</t>
        </is>
      </c>
      <c r="L292" s="2" t="inlineStr">
        <is>
          <t>sbursey22@gmail.com</t>
        </is>
      </c>
      <c r="M292" s="2" t="inlineStr">
        <is>
          <t>N/A</t>
        </is>
      </c>
      <c r="N292" s="2" t="inlineStr">
        <is>
          <t>082 851 6700</t>
        </is>
      </c>
    </row>
    <row r="293">
      <c r="A293" s="2" t="n">
        <v>292</v>
      </c>
      <c r="B293" s="2" t="inlineStr">
        <is>
          <t>Stephen Jones Roofing CC</t>
        </is>
      </c>
      <c r="C293" s="2" t="inlineStr">
        <is>
          <t>Stephen Jones Roofing CC</t>
        </is>
      </c>
      <c r="D293" s="2" t="inlineStr">
        <is>
          <t>Full Member</t>
        </is>
      </c>
      <c r="E293" s="2" t="inlineStr">
        <is>
          <t>Western Cape</t>
        </is>
      </c>
      <c r="F293" s="2" t="inlineStr">
        <is>
          <t>Western Cape</t>
        </is>
      </c>
      <c r="G293" s="2" t="inlineStr">
        <is>
          <t>7780</t>
        </is>
      </c>
      <c r="H293" s="2" t="inlineStr"/>
      <c r="I293" s="2" t="inlineStr">
        <is>
          <t>5 Church Street, Wetton</t>
        </is>
      </c>
      <c r="J293" s="2" t="inlineStr">
        <is>
          <t>Specialist Contractors (Roof Construction/Roof Coverings/Thatching/Skylights/Carports)</t>
        </is>
      </c>
      <c r="K293" s="2" t="inlineStr">
        <is>
          <t>www.stephenjones.co.za</t>
        </is>
      </c>
      <c r="L293" s="2" t="inlineStr">
        <is>
          <t>info@stephenjones.co.za</t>
        </is>
      </c>
      <c r="M293" s="2" t="inlineStr">
        <is>
          <t>021 761 2617</t>
        </is>
      </c>
      <c r="N293" s="2" t="inlineStr">
        <is>
          <t>066 397 5446 (Whatsapp only))</t>
        </is>
      </c>
    </row>
    <row r="294">
      <c r="A294" s="2" t="n">
        <v>293</v>
      </c>
      <c r="B294" s="2" t="inlineStr">
        <is>
          <t>Supreme Formwork &amp; Scaffolding (Pty) Ltd</t>
        </is>
      </c>
      <c r="C294" s="2" t="inlineStr">
        <is>
          <t>Supreme Formwork &amp; Scaffolding (Pty) Ltd</t>
        </is>
      </c>
      <c r="D294" s="2" t="inlineStr">
        <is>
          <t>Full Member</t>
        </is>
      </c>
      <c r="E294" s="2" t="inlineStr">
        <is>
          <t>Western Cape</t>
        </is>
      </c>
      <c r="F294" s="2" t="inlineStr">
        <is>
          <t>Western Cape</t>
        </is>
      </c>
      <c r="G294" s="2" t="inlineStr">
        <is>
          <t>7560</t>
        </is>
      </c>
      <c r="H294" s="2" t="inlineStr"/>
      <c r="I294" s="2" t="inlineStr">
        <is>
          <t>Unit 14, Platinum Business Park, Brackenfell</t>
        </is>
      </c>
      <c r="J294" s="2" t="inlineStr">
        <is>
          <t>Specialist Contractors (Formwork/Scaffolding/Rope Access)</t>
        </is>
      </c>
      <c r="K294" s="2" t="inlineStr">
        <is>
          <t>http://www.supremescaff.co.za/</t>
        </is>
      </c>
      <c r="L294" s="2" t="inlineStr">
        <is>
          <t>info@supremescaff.co.za</t>
        </is>
      </c>
      <c r="M294" s="2" t="inlineStr">
        <is>
          <t>021 001 1103</t>
        </is>
      </c>
      <c r="N294" s="2" t="inlineStr">
        <is>
          <t>079 029 4599</t>
        </is>
      </c>
    </row>
    <row r="295">
      <c r="A295" s="2" t="n">
        <v>294</v>
      </c>
      <c r="B295" s="2" t="inlineStr">
        <is>
          <t>Swartland Investments</t>
        </is>
      </c>
      <c r="C295" s="2" t="inlineStr">
        <is>
          <t>Swartland Boudienste (Pty) Ltd</t>
        </is>
      </c>
      <c r="D295" s="2" t="inlineStr">
        <is>
          <t>Full Member</t>
        </is>
      </c>
      <c r="E295" s="2" t="inlineStr">
        <is>
          <t>Western Cape</t>
        </is>
      </c>
      <c r="F295" s="2" t="inlineStr">
        <is>
          <t>Western Cape</t>
        </is>
      </c>
      <c r="G295" s="2" t="inlineStr">
        <is>
          <t>7310</t>
        </is>
      </c>
      <c r="H295" s="2" t="inlineStr"/>
      <c r="I295" s="2" t="inlineStr">
        <is>
          <t>3 Kotze Street, Moorreesburg</t>
        </is>
      </c>
      <c r="J295" s="2" t="inlineStr">
        <is>
          <t>Manufacturers/Merchants/Suppliers (Doors/Windows (Timber/Steel/uPVC )); Specialist Contractors (Garage Doors/Rollershutters/Sliding Doors/Revolving Doors/Automation)</t>
        </is>
      </c>
      <c r="K295" s="2" t="inlineStr"/>
      <c r="L295" s="2" t="inlineStr">
        <is>
          <t>stephen@swartland.co.za</t>
        </is>
      </c>
      <c r="M295" s="2" t="inlineStr">
        <is>
          <t>022 433 8000</t>
        </is>
      </c>
      <c r="N295" s="2" t="inlineStr"/>
    </row>
    <row r="296">
      <c r="A296" s="2" t="n">
        <v>295</v>
      </c>
      <c r="B296" s="2" t="inlineStr">
        <is>
          <t>Swift Project Services (Pty) Ltd</t>
        </is>
      </c>
      <c r="C296" s="2" t="inlineStr">
        <is>
          <t>Swift Project Services (Pty) Ltd</t>
        </is>
      </c>
      <c r="D296" s="2" t="inlineStr">
        <is>
          <t>Associate Member</t>
        </is>
      </c>
      <c r="E296" s="2" t="inlineStr">
        <is>
          <t>Western Cape</t>
        </is>
      </c>
      <c r="F296" s="2" t="inlineStr">
        <is>
          <t>Western Cape</t>
        </is>
      </c>
      <c r="G296" s="2" t="inlineStr">
        <is>
          <t>7441</t>
        </is>
      </c>
      <c r="H296" s="2" t="inlineStr">
        <is>
          <t>Cape Town</t>
        </is>
      </c>
      <c r="I296" s="2" t="inlineStr">
        <is>
          <t>6 Monaco Road, Killarny Gardens</t>
        </is>
      </c>
      <c r="J296" s="2" t="inlineStr">
        <is>
          <t>Labour Only (Labour Brokers)</t>
        </is>
      </c>
      <c r="K296" s="2" t="inlineStr">
        <is>
          <t>www.sihr.co.za</t>
        </is>
      </c>
      <c r="L296" s="2" t="inlineStr">
        <is>
          <t>regardt@sihr.co.za</t>
        </is>
      </c>
      <c r="M296" s="2" t="inlineStr">
        <is>
          <t>021 827 5861</t>
        </is>
      </c>
      <c r="N296" s="2" t="inlineStr">
        <is>
          <t>079 899 8989</t>
        </is>
      </c>
    </row>
    <row r="297">
      <c r="A297" s="2" t="n">
        <v>296</v>
      </c>
      <c r="B297" s="2" t="inlineStr">
        <is>
          <t>Tailormade Construction (Pty) Ltd</t>
        </is>
      </c>
      <c r="C297" s="2" t="inlineStr">
        <is>
          <t>Tailormade Construction (Pty) Ltd</t>
        </is>
      </c>
      <c r="D297" s="2" t="inlineStr">
        <is>
          <t>Full Member</t>
        </is>
      </c>
      <c r="E297" s="2" t="inlineStr">
        <is>
          <t>Western Cape</t>
        </is>
      </c>
      <c r="F297" s="2" t="inlineStr">
        <is>
          <t>Western Cape</t>
        </is>
      </c>
      <c r="G297" s="2" t="inlineStr">
        <is>
          <t>7441</t>
        </is>
      </c>
      <c r="H297" s="2" t="inlineStr"/>
      <c r="I297" s="2" t="inlineStr">
        <is>
          <t>Unit 3, Premier Park, 10 4th Street, Montague Gardens</t>
        </is>
      </c>
      <c r="J297" s="2" t="inlineStr">
        <is>
          <t>Contractors (General Building Contractors)</t>
        </is>
      </c>
      <c r="K297" s="2" t="inlineStr">
        <is>
          <t>www.tailormadeconstruction.co.za</t>
        </is>
      </c>
      <c r="L297" s="2" t="inlineStr">
        <is>
          <t>jason@tmconstruct.co.za</t>
        </is>
      </c>
      <c r="M297" s="2" t="inlineStr">
        <is>
          <t>021 511 5525</t>
        </is>
      </c>
      <c r="N297" s="2" t="inlineStr"/>
    </row>
    <row r="298">
      <c r="A298" s="2" t="n">
        <v>297</v>
      </c>
      <c r="B298" s="2" t="inlineStr">
        <is>
          <t>Talisman Hire</t>
        </is>
      </c>
      <c r="C298" s="2" t="inlineStr">
        <is>
          <t>Talisman Franchise Operations</t>
        </is>
      </c>
      <c r="D298" s="2" t="inlineStr">
        <is>
          <t>Associate Member</t>
        </is>
      </c>
      <c r="E298" s="2" t="inlineStr">
        <is>
          <t>Gauteng</t>
        </is>
      </c>
      <c r="F298" s="2" t="inlineStr">
        <is>
          <t>Gauteng</t>
        </is>
      </c>
      <c r="G298" s="2" t="inlineStr">
        <is>
          <t>0157</t>
        </is>
      </c>
      <c r="H298" s="2" t="inlineStr"/>
      <c r="I298" s="2" t="inlineStr">
        <is>
          <t>27 Venturi Crescent, Hennopspark, Centurion</t>
        </is>
      </c>
      <c r="J298" s="2" t="inlineStr">
        <is>
          <t>Manufacturers/Merchants/Suppliers (Plant/Equipment/Tool/Chemical Toilet Hire/Sales)</t>
        </is>
      </c>
      <c r="K298" s="2" t="inlineStr">
        <is>
          <t>www.talisman.co.za</t>
        </is>
      </c>
      <c r="L298" s="2" t="inlineStr">
        <is>
          <t>bonique@talisman.co.za</t>
        </is>
      </c>
      <c r="M298" s="2" t="inlineStr">
        <is>
          <t>012 653 7995</t>
        </is>
      </c>
      <c r="N298" s="2" t="inlineStr"/>
    </row>
    <row r="299">
      <c r="A299" s="2" t="n">
        <v>298</v>
      </c>
      <c r="B299" s="2" t="inlineStr">
        <is>
          <t>Talisman Hire - BLACKHEATH</t>
        </is>
      </c>
      <c r="C299" s="2" t="inlineStr">
        <is>
          <t>Point Blank Trading 154 (Pty) Ltd</t>
        </is>
      </c>
      <c r="D299" s="2" t="inlineStr">
        <is>
          <t>Associate Member</t>
        </is>
      </c>
      <c r="E299" s="2" t="inlineStr">
        <is>
          <t>Western Cape</t>
        </is>
      </c>
      <c r="F299" s="2" t="inlineStr">
        <is>
          <t>Western Cape</t>
        </is>
      </c>
      <c r="G299" s="2" t="inlineStr">
        <is>
          <t>7580</t>
        </is>
      </c>
      <c r="H299" s="2" t="inlineStr"/>
      <c r="I299" s="2" t="inlineStr">
        <is>
          <t>15 Vonkel Street, Saxenburg, Industrial Park 2, Blackheath</t>
        </is>
      </c>
      <c r="J299" s="2" t="inlineStr">
        <is>
          <t>Manufacturers/Merchants/Suppliers (Plant/Equipment/Tool/Chemical Toilet Hire/Sales)</t>
        </is>
      </c>
      <c r="K299" s="2" t="inlineStr">
        <is>
          <t>www.talisman.co.za</t>
        </is>
      </c>
      <c r="L299" s="2" t="inlineStr">
        <is>
          <t>blackheath@talisman.co.za</t>
        </is>
      </c>
      <c r="M299" s="2" t="inlineStr">
        <is>
          <t>021 905 9474</t>
        </is>
      </c>
      <c r="N299" s="2" t="inlineStr"/>
    </row>
    <row r="300">
      <c r="A300" s="2" t="n">
        <v>299</v>
      </c>
      <c r="B300" s="2" t="inlineStr">
        <is>
          <t>Talisman Hire - CAPE TOWN CITY</t>
        </is>
      </c>
      <c r="C300" s="2" t="inlineStr">
        <is>
          <t>Talisman Hire - CAPE TOWN CITY</t>
        </is>
      </c>
      <c r="D300" s="2" t="inlineStr">
        <is>
          <t>Associate Member</t>
        </is>
      </c>
      <c r="E300" s="2" t="inlineStr">
        <is>
          <t>Western Cape</t>
        </is>
      </c>
      <c r="F300" s="2" t="inlineStr">
        <is>
          <t>Western Cape</t>
        </is>
      </c>
      <c r="G300" s="2" t="inlineStr">
        <is>
          <t>8001</t>
        </is>
      </c>
      <c r="H300" s="2" t="inlineStr"/>
      <c r="I300" s="2" t="inlineStr">
        <is>
          <t>21A Rose Street, Cape Town</t>
        </is>
      </c>
      <c r="J300" s="2" t="inlineStr">
        <is>
          <t>Manufacturers/Merchants/Suppliers (Plant/Equipment/Tool/Chemical Toilet Hire/Sales)</t>
        </is>
      </c>
      <c r="K300" s="2" t="inlineStr">
        <is>
          <t>www.talisman.co.za</t>
        </is>
      </c>
      <c r="L300" s="2" t="inlineStr">
        <is>
          <t>capetowncity@talisman.co.za</t>
        </is>
      </c>
      <c r="M300" s="2" t="inlineStr">
        <is>
          <t>021 422 2332</t>
        </is>
      </c>
      <c r="N300" s="2" t="inlineStr"/>
    </row>
    <row r="301">
      <c r="A301" s="2" t="n">
        <v>300</v>
      </c>
      <c r="B301" s="2" t="inlineStr">
        <is>
          <t>Talisman Hire - CERES</t>
        </is>
      </c>
      <c r="C301" s="2" t="inlineStr">
        <is>
          <t>Talisman Hire - CERES</t>
        </is>
      </c>
      <c r="D301" s="2" t="inlineStr">
        <is>
          <t>Associate Member</t>
        </is>
      </c>
      <c r="E301" s="2" t="inlineStr">
        <is>
          <t>Western Cape</t>
        </is>
      </c>
      <c r="F301" s="2" t="inlineStr">
        <is>
          <t>Western Cape</t>
        </is>
      </c>
      <c r="G301" s="2" t="inlineStr">
        <is>
          <t>6835</t>
        </is>
      </c>
      <c r="H301" s="2" t="inlineStr"/>
      <c r="I301" s="2" t="inlineStr">
        <is>
          <t>133 Voortrekker Street, Ceres</t>
        </is>
      </c>
      <c r="J301" s="2" t="inlineStr">
        <is>
          <t>Manufacturers/Merchants/Suppliers (Plant/Equipment/Tool/Chemical Toilet Hire/Sales)</t>
        </is>
      </c>
      <c r="K301" s="2" t="inlineStr">
        <is>
          <t>www.talisman.co.za</t>
        </is>
      </c>
      <c r="L301" s="2" t="inlineStr">
        <is>
          <t>ceres@talisman.co.za</t>
        </is>
      </c>
      <c r="M301" s="2" t="inlineStr">
        <is>
          <t>086 111 5193</t>
        </is>
      </c>
      <c r="N301" s="2" t="inlineStr"/>
    </row>
    <row r="302">
      <c r="A302" s="2" t="n">
        <v>301</v>
      </c>
      <c r="B302" s="2" t="inlineStr">
        <is>
          <t>Talisman Hire - DURBANVILLE</t>
        </is>
      </c>
      <c r="C302" s="2" t="inlineStr">
        <is>
          <t>Talisman Hire - DURBANVILLE</t>
        </is>
      </c>
      <c r="D302" s="2" t="inlineStr">
        <is>
          <t>Associate Member</t>
        </is>
      </c>
      <c r="E302" s="2" t="inlineStr">
        <is>
          <t>Western Cape</t>
        </is>
      </c>
      <c r="F302" s="2" t="inlineStr">
        <is>
          <t>Western Cape</t>
        </is>
      </c>
      <c r="G302" s="2" t="inlineStr">
        <is>
          <t>7550</t>
        </is>
      </c>
      <c r="H302" s="2" t="inlineStr"/>
      <c r="I302" s="2" t="inlineStr">
        <is>
          <t>6 New Street, Durbanville</t>
        </is>
      </c>
      <c r="J302" s="2" t="inlineStr">
        <is>
          <t>Manufacturers/Merchants/Suppliers (Plant/Equipment/Tool/Chemical Toilet Hire/Sales)</t>
        </is>
      </c>
      <c r="K302" s="2" t="inlineStr">
        <is>
          <t>www.talisman.co.za</t>
        </is>
      </c>
      <c r="L302" s="2" t="inlineStr">
        <is>
          <t>durbanville@talisman.co.za</t>
        </is>
      </c>
      <c r="M302" s="2" t="inlineStr">
        <is>
          <t>021 975 1557</t>
        </is>
      </c>
      <c r="N302" s="2" t="inlineStr"/>
    </row>
    <row r="303">
      <c r="A303" s="2" t="n">
        <v>302</v>
      </c>
      <c r="B303" s="2" t="inlineStr">
        <is>
          <t>Talisman Hire - HERMANUS</t>
        </is>
      </c>
      <c r="C303" s="2" t="inlineStr">
        <is>
          <t>Talisman Hire - HERMANUS</t>
        </is>
      </c>
      <c r="D303" s="2" t="inlineStr">
        <is>
          <t>Associate Member</t>
        </is>
      </c>
      <c r="E303" s="2" t="inlineStr">
        <is>
          <t>Western Cape</t>
        </is>
      </c>
      <c r="F303" s="2" t="inlineStr">
        <is>
          <t>Western Cape</t>
        </is>
      </c>
      <c r="G303" s="2" t="inlineStr">
        <is>
          <t>7200</t>
        </is>
      </c>
      <c r="H303" s="2" t="inlineStr"/>
      <c r="I303" s="2" t="inlineStr">
        <is>
          <t>8 Arum Road, Old Industrial Area, Hermanus</t>
        </is>
      </c>
      <c r="J303" s="2" t="inlineStr">
        <is>
          <t>Manufacturers/Merchants/Suppliers (Plant/Equipment/Tool/Chemical Toilet Hire/Sales)</t>
        </is>
      </c>
      <c r="K303" s="2" t="inlineStr">
        <is>
          <t>www.talisman.co.za</t>
        </is>
      </c>
      <c r="L303" s="2" t="inlineStr">
        <is>
          <t>hermanus@talisman.co.za</t>
        </is>
      </c>
      <c r="M303" s="2" t="inlineStr">
        <is>
          <t>028 313 0144</t>
        </is>
      </c>
      <c r="N303" s="2" t="inlineStr"/>
    </row>
    <row r="304">
      <c r="A304" s="2" t="n">
        <v>303</v>
      </c>
      <c r="B304" s="2" t="inlineStr">
        <is>
          <t>Talisman Hire - MAITLAND</t>
        </is>
      </c>
      <c r="C304" s="2" t="inlineStr">
        <is>
          <t>Talisman Hire - MAITLAND</t>
        </is>
      </c>
      <c r="D304" s="2" t="inlineStr">
        <is>
          <t>Associate Member</t>
        </is>
      </c>
      <c r="E304" s="2" t="inlineStr">
        <is>
          <t>Western Cape</t>
        </is>
      </c>
      <c r="F304" s="2" t="inlineStr">
        <is>
          <t>Western Cape</t>
        </is>
      </c>
      <c r="G304" s="2" t="inlineStr">
        <is>
          <t>7404</t>
        </is>
      </c>
      <c r="H304" s="2" t="inlineStr"/>
      <c r="I304" s="2" t="inlineStr">
        <is>
          <t>Unit 4 &amp; 5, 288 Voortrekker Road, Maitland</t>
        </is>
      </c>
      <c r="J304" s="2" t="inlineStr">
        <is>
          <t>Manufacturers/Merchants/Suppliers (Plant/Equipment/Tool/Chemical Toilet Hire/Sales)</t>
        </is>
      </c>
      <c r="K304" s="2" t="inlineStr">
        <is>
          <t>www.talisman.co.za</t>
        </is>
      </c>
      <c r="L304" s="2" t="inlineStr">
        <is>
          <t>maitland@talisman.co.za</t>
        </is>
      </c>
      <c r="M304" s="2" t="inlineStr">
        <is>
          <t>021 447 0685</t>
        </is>
      </c>
      <c r="N304" s="2" t="inlineStr"/>
    </row>
    <row r="305">
      <c r="A305" s="2" t="n">
        <v>304</v>
      </c>
      <c r="B305" s="2" t="inlineStr">
        <is>
          <t>Talisman Hire - MALMESBURY</t>
        </is>
      </c>
      <c r="C305" s="2" t="inlineStr">
        <is>
          <t>Talisman Hire - MALMESBURY</t>
        </is>
      </c>
      <c r="D305" s="2" t="inlineStr">
        <is>
          <t>Associate Member</t>
        </is>
      </c>
      <c r="E305" s="2" t="inlineStr">
        <is>
          <t>Western Cape</t>
        </is>
      </c>
      <c r="F305" s="2" t="inlineStr">
        <is>
          <t>Western Cape</t>
        </is>
      </c>
      <c r="G305" s="2" t="inlineStr">
        <is>
          <t>7300</t>
        </is>
      </c>
      <c r="H305" s="2" t="inlineStr"/>
      <c r="I305" s="2" t="inlineStr">
        <is>
          <t>12 Darling Road, Malmesbury</t>
        </is>
      </c>
      <c r="J305" s="2" t="inlineStr">
        <is>
          <t>Manufacturers/Merchants/Suppliers (Plant/Equipment/Tool/Chemical Toilet Hire/Sales)</t>
        </is>
      </c>
      <c r="K305" s="2" t="inlineStr">
        <is>
          <t>www.talisman.co.za</t>
        </is>
      </c>
      <c r="L305" s="2" t="inlineStr">
        <is>
          <t>malmesbury@talisman.co.za</t>
        </is>
      </c>
      <c r="M305" s="2" t="inlineStr">
        <is>
          <t>022 487 1562</t>
        </is>
      </c>
      <c r="N305" s="2" t="inlineStr"/>
    </row>
    <row r="306">
      <c r="A306" s="2" t="n">
        <v>305</v>
      </c>
      <c r="B306" s="2" t="inlineStr">
        <is>
          <t>Talisman Hire - MONTAGUE GARDENS</t>
        </is>
      </c>
      <c r="C306" s="2" t="inlineStr">
        <is>
          <t>Talisman Hire - MONTAGUE GARDENS</t>
        </is>
      </c>
      <c r="D306" s="2" t="inlineStr">
        <is>
          <t>Associate Member</t>
        </is>
      </c>
      <c r="E306" s="2" t="inlineStr">
        <is>
          <t>Western Cape</t>
        </is>
      </c>
      <c r="F306" s="2" t="inlineStr">
        <is>
          <t>Western Cape</t>
        </is>
      </c>
      <c r="G306" s="2" t="inlineStr">
        <is>
          <t>7441</t>
        </is>
      </c>
      <c r="H306" s="2" t="inlineStr"/>
      <c r="I306" s="2" t="inlineStr">
        <is>
          <t>34 Montague Drive, c/o Bolt Avenue &amp; Montague Drive, Montague Gardens</t>
        </is>
      </c>
      <c r="J306" s="2" t="inlineStr">
        <is>
          <t>Manufacturers/Merchants/Suppliers (Plant/Equipment/Tool/Chemical Toilet Hire/Sales)</t>
        </is>
      </c>
      <c r="K306" s="2" t="inlineStr">
        <is>
          <t>www.talisman.co.za</t>
        </is>
      </c>
      <c r="L306" s="2" t="inlineStr">
        <is>
          <t>montague@talisman.co.za</t>
        </is>
      </c>
      <c r="M306" s="2" t="inlineStr">
        <is>
          <t>021 555 4834</t>
        </is>
      </c>
      <c r="N306" s="2" t="inlineStr"/>
    </row>
    <row r="307">
      <c r="A307" s="2" t="n">
        <v>306</v>
      </c>
      <c r="B307" s="2" t="inlineStr">
        <is>
          <t>Talisman Hire - PAARL</t>
        </is>
      </c>
      <c r="C307" s="2" t="inlineStr">
        <is>
          <t>Talisman Hire - PAARL</t>
        </is>
      </c>
      <c r="D307" s="2" t="inlineStr">
        <is>
          <t>Associate Member</t>
        </is>
      </c>
      <c r="E307" s="2" t="inlineStr">
        <is>
          <t>Western Cape</t>
        </is>
      </c>
      <c r="F307" s="2" t="inlineStr">
        <is>
          <t>Western Cape</t>
        </is>
      </c>
      <c r="G307" s="2" t="inlineStr">
        <is>
          <t>7646</t>
        </is>
      </c>
      <c r="H307" s="2" t="inlineStr"/>
      <c r="I307" s="2" t="inlineStr">
        <is>
          <t>11 E.K. Green Street, Huguenot, Paarl</t>
        </is>
      </c>
      <c r="J307" s="2" t="inlineStr">
        <is>
          <t>Manufacturers/Merchants/Suppliers (Plant/Equipment/Tool/Chemical Toilet Hire/Sales)</t>
        </is>
      </c>
      <c r="K307" s="2" t="inlineStr">
        <is>
          <t>www.talisman.co.za</t>
        </is>
      </c>
      <c r="L307" s="2" t="inlineStr">
        <is>
          <t>paarl@talisman.co.za</t>
        </is>
      </c>
      <c r="M307" s="2" t="inlineStr">
        <is>
          <t>021 872 9935</t>
        </is>
      </c>
      <c r="N307" s="2" t="inlineStr"/>
    </row>
    <row r="308">
      <c r="A308" s="2" t="n">
        <v>307</v>
      </c>
      <c r="B308" s="2" t="inlineStr">
        <is>
          <t>Talisman Hire - PARKLANDS</t>
        </is>
      </c>
      <c r="C308" s="2" t="inlineStr">
        <is>
          <t>Talisman Hire - PARKLANDS</t>
        </is>
      </c>
      <c r="D308" s="2" t="inlineStr">
        <is>
          <t>Associate Member</t>
        </is>
      </c>
      <c r="E308" s="2" t="inlineStr">
        <is>
          <t>Western Cape</t>
        </is>
      </c>
      <c r="F308" s="2" t="inlineStr">
        <is>
          <t>Western Cape</t>
        </is>
      </c>
      <c r="G308" s="2" t="inlineStr">
        <is>
          <t>7441</t>
        </is>
      </c>
      <c r="H308" s="2" t="inlineStr"/>
      <c r="I308" s="2" t="inlineStr">
        <is>
          <t>Parklands Centre, 3 Link Road, Parklands</t>
        </is>
      </c>
      <c r="J308" s="2" t="inlineStr">
        <is>
          <t>Manufacturers/Merchants/Suppliers (Plant/Equipment/Tool/Chemical Toilet Hire/Sales)</t>
        </is>
      </c>
      <c r="K308" s="2" t="inlineStr">
        <is>
          <t>www.talisman.co.za</t>
        </is>
      </c>
      <c r="L308" s="2" t="inlineStr">
        <is>
          <t>parklands@talisman.co.za</t>
        </is>
      </c>
      <c r="M308" s="2" t="inlineStr">
        <is>
          <t>086 100 0890</t>
        </is>
      </c>
      <c r="N308" s="2" t="inlineStr"/>
    </row>
    <row r="309">
      <c r="A309" s="2" t="n">
        <v>308</v>
      </c>
      <c r="B309" s="2" t="inlineStr">
        <is>
          <t>Talisman Hire - SALDANHA</t>
        </is>
      </c>
      <c r="C309" s="2" t="inlineStr">
        <is>
          <t>Talisman Hire - SALDANHA</t>
        </is>
      </c>
      <c r="D309" s="2" t="inlineStr">
        <is>
          <t>Associate Member</t>
        </is>
      </c>
      <c r="E309" s="2" t="inlineStr">
        <is>
          <t>Western Cape</t>
        </is>
      </c>
      <c r="F309" s="2" t="inlineStr">
        <is>
          <t>Western Cape</t>
        </is>
      </c>
      <c r="G309" s="2" t="inlineStr">
        <is>
          <t>7395</t>
        </is>
      </c>
      <c r="H309" s="2" t="inlineStr"/>
      <c r="I309" s="2" t="inlineStr">
        <is>
          <t>8A Saldanha Road, Saldanha</t>
        </is>
      </c>
      <c r="J309" s="2" t="inlineStr">
        <is>
          <t>Manufacturers/Merchants/Suppliers (Plant/Equipment/Tool/Chemical Toilet Hire/Sales)</t>
        </is>
      </c>
      <c r="K309" s="2" t="inlineStr">
        <is>
          <t>www.talisman.co.za</t>
        </is>
      </c>
      <c r="L309" s="2" t="inlineStr">
        <is>
          <t>saldanha@talisman.co.za</t>
        </is>
      </c>
      <c r="M309" s="2" t="inlineStr">
        <is>
          <t>022 714 0058</t>
        </is>
      </c>
      <c r="N309" s="2" t="inlineStr"/>
    </row>
    <row r="310">
      <c r="A310" s="2" t="n">
        <v>309</v>
      </c>
      <c r="B310" s="2" t="inlineStr">
        <is>
          <t>Talisman Hire - STELLENBOSCH</t>
        </is>
      </c>
      <c r="C310" s="2" t="inlineStr">
        <is>
          <t>FS Plant and Tool Hire cc</t>
        </is>
      </c>
      <c r="D310" s="2" t="inlineStr">
        <is>
          <t>Associate Member</t>
        </is>
      </c>
      <c r="E310" s="2" t="inlineStr">
        <is>
          <t>Western Cape</t>
        </is>
      </c>
      <c r="F310" s="2" t="inlineStr">
        <is>
          <t>Western Cape</t>
        </is>
      </c>
      <c r="G310" s="2" t="inlineStr">
        <is>
          <t>7600</t>
        </is>
      </c>
      <c r="H310" s="2" t="inlineStr"/>
      <c r="I310" s="2" t="inlineStr">
        <is>
          <t>C/o George Blake Avenue &amp; John Costas Street, Plankenbrug, Stellenbosch</t>
        </is>
      </c>
      <c r="J310" s="2" t="inlineStr">
        <is>
          <t>Manufacturers/Merchants/Suppliers (Plant/Equipment/Tool/Chemical Toilet Hire/Sales)</t>
        </is>
      </c>
      <c r="K310" s="2" t="inlineStr">
        <is>
          <t>www.talisman.co.za</t>
        </is>
      </c>
      <c r="L310" s="2" t="inlineStr">
        <is>
          <t>stellenbosch@talisman.co.za</t>
        </is>
      </c>
      <c r="M310" s="2" t="inlineStr">
        <is>
          <t>021 887 3275</t>
        </is>
      </c>
      <c r="N310" s="2" t="inlineStr"/>
    </row>
    <row r="311">
      <c r="A311" s="2" t="n">
        <v>310</v>
      </c>
      <c r="B311" s="2" t="inlineStr">
        <is>
          <t>Talisman Hire - STRAND</t>
        </is>
      </c>
      <c r="C311" s="2" t="inlineStr">
        <is>
          <t>Talisman Hire - STRAND</t>
        </is>
      </c>
      <c r="D311" s="2" t="inlineStr">
        <is>
          <t>Associate Member</t>
        </is>
      </c>
      <c r="E311" s="2" t="inlineStr">
        <is>
          <t>Western Cape</t>
        </is>
      </c>
      <c r="F311" s="2" t="inlineStr">
        <is>
          <t>Western Cape</t>
        </is>
      </c>
      <c r="G311" s="2" t="inlineStr">
        <is>
          <t>7140</t>
        </is>
      </c>
      <c r="H311" s="2" t="inlineStr"/>
      <c r="I311" s="2" t="inlineStr">
        <is>
          <t>C/o 267 Main Road &amp; Rankine Street, Strand</t>
        </is>
      </c>
      <c r="J311" s="2" t="inlineStr">
        <is>
          <t>Manufacturers/Merchants/Suppliers (Plant/Equipment/Tool/Chemical Toilet Hire/Sales)</t>
        </is>
      </c>
      <c r="K311" s="2" t="inlineStr">
        <is>
          <t>www.talisman.co.za</t>
        </is>
      </c>
      <c r="L311" s="2" t="inlineStr">
        <is>
          <t>strand@talisman.co.za</t>
        </is>
      </c>
      <c r="M311" s="2" t="inlineStr">
        <is>
          <t>021 853 2605</t>
        </is>
      </c>
      <c r="N311" s="2" t="inlineStr"/>
    </row>
    <row r="312">
      <c r="A312" s="2" t="n">
        <v>311</v>
      </c>
      <c r="B312" s="2" t="inlineStr">
        <is>
          <t>Talisman Hire - WORCESTER</t>
        </is>
      </c>
      <c r="C312" s="2" t="inlineStr">
        <is>
          <t>Talisman Hire - WORCESTER</t>
        </is>
      </c>
      <c r="D312" s="2" t="inlineStr">
        <is>
          <t>Associate Member</t>
        </is>
      </c>
      <c r="E312" s="2" t="inlineStr">
        <is>
          <t>Western Cape</t>
        </is>
      </c>
      <c r="F312" s="2" t="inlineStr">
        <is>
          <t>Western Cape</t>
        </is>
      </c>
      <c r="G312" s="2" t="inlineStr">
        <is>
          <t>6850</t>
        </is>
      </c>
      <c r="H312" s="2" t="inlineStr"/>
      <c r="I312" s="2" t="inlineStr">
        <is>
          <t>76 Sugget Street, Worcester</t>
        </is>
      </c>
      <c r="J312" s="2" t="inlineStr">
        <is>
          <t>Manufacturers/Merchants/Suppliers (Plant/Equipment/Tool/Chemical Toilet Hire/Sales)</t>
        </is>
      </c>
      <c r="K312" s="2" t="inlineStr">
        <is>
          <t>www.talisman.co.za</t>
        </is>
      </c>
      <c r="L312" s="2" t="inlineStr">
        <is>
          <t>worcester@talisman.co.za</t>
        </is>
      </c>
      <c r="M312" s="2" t="inlineStr">
        <is>
          <t>023 004 0924</t>
        </is>
      </c>
      <c r="N312" s="2" t="inlineStr"/>
    </row>
    <row r="313">
      <c r="A313" s="2" t="n">
        <v>312</v>
      </c>
      <c r="B313" s="2" t="inlineStr">
        <is>
          <t>Teck Flooring (Pty) Ltd</t>
        </is>
      </c>
      <c r="C313" s="2" t="inlineStr">
        <is>
          <t>Teck Flooring (Pty) Ltd</t>
        </is>
      </c>
      <c r="D313" s="2" t="inlineStr">
        <is>
          <t>Full Member</t>
        </is>
      </c>
      <c r="E313" s="2" t="inlineStr">
        <is>
          <t>Western Cape</t>
        </is>
      </c>
      <c r="F313" s="2" t="inlineStr">
        <is>
          <t>Western Cape</t>
        </is>
      </c>
      <c r="G313" s="2" t="inlineStr">
        <is>
          <t>7530</t>
        </is>
      </c>
      <c r="H313" s="2" t="inlineStr"/>
      <c r="I313" s="2" t="inlineStr">
        <is>
          <t>16 Barnard Street, Bellville</t>
        </is>
      </c>
      <c r="J313" s="2" t="inlineStr">
        <is>
          <t>Specialist Contractors (Floor Coverings/Coatings)</t>
        </is>
      </c>
      <c r="K313" s="2" t="inlineStr">
        <is>
          <t>www.teckflooring.co.za</t>
        </is>
      </c>
      <c r="L313" s="2" t="inlineStr">
        <is>
          <t>teckflor@mweb.co.za</t>
        </is>
      </c>
      <c r="M313" s="2" t="inlineStr">
        <is>
          <t>021 949 8468</t>
        </is>
      </c>
      <c r="N313" s="2" t="inlineStr">
        <is>
          <t>084 530 2631</t>
        </is>
      </c>
    </row>
    <row r="314">
      <c r="A314" s="2" t="n">
        <v>313</v>
      </c>
      <c r="B314" s="2" t="inlineStr">
        <is>
          <t>The Construction Co.</t>
        </is>
      </c>
      <c r="C314" s="2" t="inlineStr">
        <is>
          <t>The Construction Co.</t>
        </is>
      </c>
      <c r="D314" s="2" t="inlineStr">
        <is>
          <t>Full Member</t>
        </is>
      </c>
      <c r="E314" s="2" t="inlineStr">
        <is>
          <t>Western Cape</t>
        </is>
      </c>
      <c r="F314" s="2" t="inlineStr">
        <is>
          <t>Western Cape</t>
        </is>
      </c>
      <c r="G314" s="2" t="inlineStr">
        <is>
          <t>7405</t>
        </is>
      </c>
      <c r="H314" s="2" t="inlineStr"/>
      <c r="I314" s="2" t="inlineStr">
        <is>
          <t>47 Burton Street, Maitland</t>
        </is>
      </c>
      <c r="J314" s="2" t="inlineStr">
        <is>
          <t>Contractors (General Building Contractors); Contractors (Alterations/Additions/Renovations/Structural Repairs)</t>
        </is>
      </c>
      <c r="K314" s="2" t="inlineStr">
        <is>
          <t>www.theconstructionco.co.za</t>
        </is>
      </c>
      <c r="L314" s="2" t="inlineStr">
        <is>
          <t>info@theconstructionco.co.za</t>
        </is>
      </c>
      <c r="M314" s="2" t="inlineStr">
        <is>
          <t>021 510 1951</t>
        </is>
      </c>
      <c r="N314" s="2" t="inlineStr">
        <is>
          <t>082 317 3737</t>
        </is>
      </c>
    </row>
    <row r="315">
      <c r="A315" s="2" t="n">
        <v>314</v>
      </c>
      <c r="B315" s="2" t="inlineStr">
        <is>
          <t>The Renuvators</t>
        </is>
      </c>
      <c r="C315" s="2" t="inlineStr">
        <is>
          <t>The Renuvators Home Makeovers</t>
        </is>
      </c>
      <c r="D315" s="2" t="inlineStr">
        <is>
          <t>Full Member</t>
        </is>
      </c>
      <c r="E315" s="2" t="inlineStr">
        <is>
          <t>Western Cape</t>
        </is>
      </c>
      <c r="F315" s="2" t="inlineStr">
        <is>
          <t>Western Cape</t>
        </is>
      </c>
      <c r="G315" s="2" t="inlineStr">
        <is>
          <t>7560</t>
        </is>
      </c>
      <c r="H315" s="2" t="inlineStr"/>
      <c r="I315" s="2" t="inlineStr">
        <is>
          <t>107 Keurboom Street, Protea Heights, Brackenfell</t>
        </is>
      </c>
      <c r="J315" s="2" t="inlineStr">
        <is>
          <t>Contractors (Alterations/Additions/Renovations/Structural Repairs)</t>
        </is>
      </c>
      <c r="K315" s="2" t="inlineStr">
        <is>
          <t>www.therenuvators.co.za</t>
        </is>
      </c>
      <c r="L315" s="2" t="inlineStr">
        <is>
          <t>admin@therenuvators.co.za</t>
        </is>
      </c>
      <c r="M315" s="2" t="inlineStr"/>
      <c r="N315" s="2" t="inlineStr">
        <is>
          <t>079 969 9293</t>
        </is>
      </c>
    </row>
    <row r="316">
      <c r="A316" s="2" t="n">
        <v>315</v>
      </c>
      <c r="B316" s="2" t="inlineStr">
        <is>
          <t>The Training Academy</t>
        </is>
      </c>
      <c r="C316" s="2" t="inlineStr">
        <is>
          <t>The Training Academy</t>
        </is>
      </c>
      <c r="D316" s="2" t="inlineStr">
        <is>
          <t>Associate Member</t>
        </is>
      </c>
      <c r="E316" s="2" t="inlineStr">
        <is>
          <t>Western Cape</t>
        </is>
      </c>
      <c r="F316" s="2" t="inlineStr">
        <is>
          <t>Western Cape</t>
        </is>
      </c>
      <c r="G316" s="2" t="inlineStr">
        <is>
          <t>7580</t>
        </is>
      </c>
      <c r="H316" s="2" t="inlineStr"/>
      <c r="I316" s="2" t="inlineStr">
        <is>
          <t>Unit 14, SACS Centre, 11 Muscat Road, Saxenberg Park 1, Rustdal</t>
        </is>
      </c>
      <c r="J316" s="2" t="inlineStr">
        <is>
          <t>Professionals/Consultants (Medical Testing/Skills Training/HR Consultants)</t>
        </is>
      </c>
      <c r="K316" s="2" t="inlineStr">
        <is>
          <t>www.thetrainingacademy.co.za</t>
        </is>
      </c>
      <c r="L316" s="2" t="inlineStr">
        <is>
          <t>admin@thetrainingacademy.co.za</t>
        </is>
      </c>
      <c r="M316" s="2" t="inlineStr">
        <is>
          <t>087 150 6550</t>
        </is>
      </c>
      <c r="N316" s="2" t="inlineStr">
        <is>
          <t>087 150 6550</t>
        </is>
      </c>
    </row>
    <row r="317">
      <c r="A317" s="2" t="n">
        <v>316</v>
      </c>
      <c r="B317" s="2" t="inlineStr">
        <is>
          <t>Tiefenthaler Legal</t>
        </is>
      </c>
      <c r="C317" s="2" t="inlineStr">
        <is>
          <t>Tiefenthaler Attorneys Incorporated</t>
        </is>
      </c>
      <c r="D317" s="2" t="inlineStr">
        <is>
          <t>Associate Member</t>
        </is>
      </c>
      <c r="E317" s="2" t="inlineStr">
        <is>
          <t>Western Cape</t>
        </is>
      </c>
      <c r="F317" s="2" t="inlineStr">
        <is>
          <t>Western Cape</t>
        </is>
      </c>
      <c r="G317" s="2" t="inlineStr">
        <is>
          <t>8005</t>
        </is>
      </c>
      <c r="H317" s="2" t="inlineStr">
        <is>
          <t>Cape Town</t>
        </is>
      </c>
      <c r="I317" s="2" t="inlineStr">
        <is>
          <t>First Floor, Nautica Building, The Waterclub, Beach Road, Granger Bay</t>
        </is>
      </c>
      <c r="J317" s="2" t="inlineStr">
        <is>
          <t>Professionals/Consultants (Specialist Consultants/Adjudicators/Arbitrators)</t>
        </is>
      </c>
      <c r="K317" s="2" t="inlineStr">
        <is>
          <t>www.tiefenthalerlegal.com</t>
        </is>
      </c>
      <c r="L317" s="2" t="inlineStr">
        <is>
          <t>info@tft-legal.com</t>
        </is>
      </c>
      <c r="M317" s="2" t="inlineStr">
        <is>
          <t>021 065 0183</t>
        </is>
      </c>
      <c r="N317" s="2" t="inlineStr">
        <is>
          <t>083 445 6859</t>
        </is>
      </c>
    </row>
    <row r="318">
      <c r="A318" s="2" t="n">
        <v>317</v>
      </c>
      <c r="B318" s="2" t="inlineStr">
        <is>
          <t>TJ van Zyl Plant Hire CC</t>
        </is>
      </c>
      <c r="C318" s="2" t="inlineStr">
        <is>
          <t>TJ van Zyl Plant Hire CC</t>
        </is>
      </c>
      <c r="D318" s="2" t="inlineStr">
        <is>
          <t>Associate Member</t>
        </is>
      </c>
      <c r="E318" s="2" t="inlineStr">
        <is>
          <t>Western Cape</t>
        </is>
      </c>
      <c r="F318" s="2" t="inlineStr">
        <is>
          <t>Western Cape</t>
        </is>
      </c>
      <c r="G318" s="2" t="inlineStr">
        <is>
          <t>7580</t>
        </is>
      </c>
      <c r="H318" s="2" t="inlineStr"/>
      <c r="I318" s="2" t="inlineStr">
        <is>
          <t>Avatara, Bottelary Road, Kuils River</t>
        </is>
      </c>
      <c r="J318" s="2" t="inlineStr">
        <is>
          <t>Specialist Contractors (Earthworks/Civil Contractors)</t>
        </is>
      </c>
      <c r="K318" s="2" t="inlineStr">
        <is>
          <t>www.vanzylplanthire.co.za</t>
        </is>
      </c>
      <c r="L318" s="2" t="inlineStr">
        <is>
          <t>admin@tjvanzyl.co.za</t>
        </is>
      </c>
      <c r="M318" s="2" t="inlineStr">
        <is>
          <t>021 903 1991</t>
        </is>
      </c>
      <c r="N318" s="2" t="inlineStr">
        <is>
          <t>082 320 3546</t>
        </is>
      </c>
    </row>
    <row r="319">
      <c r="A319" s="2" t="n">
        <v>318</v>
      </c>
      <c r="B319" s="2" t="inlineStr">
        <is>
          <t>Tjeka Training Matters</t>
        </is>
      </c>
      <c r="C319" s="2" t="inlineStr">
        <is>
          <t>Tjeka Training Matters</t>
        </is>
      </c>
      <c r="D319" s="2" t="inlineStr">
        <is>
          <t>Associate Member</t>
        </is>
      </c>
      <c r="E319" s="2" t="inlineStr">
        <is>
          <t>Western Cape</t>
        </is>
      </c>
      <c r="F319" s="2" t="inlineStr">
        <is>
          <t>Western Cape</t>
        </is>
      </c>
      <c r="G319" s="2" t="inlineStr">
        <is>
          <t>7550</t>
        </is>
      </c>
      <c r="H319" s="2" t="inlineStr"/>
      <c r="I319" s="2" t="inlineStr">
        <is>
          <t>5 Park Street, Tjeka House, Durbanville</t>
        </is>
      </c>
      <c r="J319" s="2" t="inlineStr">
        <is>
          <t>Professionals/Consultants (Medical Testing/Skills Training/HR Consultants)</t>
        </is>
      </c>
      <c r="K319" s="2" t="inlineStr">
        <is>
          <t>www.tjeka.co.za</t>
        </is>
      </c>
      <c r="L319" s="2" t="inlineStr">
        <is>
          <t>gawie@tjeka.co.za</t>
        </is>
      </c>
      <c r="M319" s="2" t="inlineStr">
        <is>
          <t>021 976 8057</t>
        </is>
      </c>
      <c r="N319" s="2" t="inlineStr">
        <is>
          <t>082 800 6361</t>
        </is>
      </c>
    </row>
    <row r="320">
      <c r="A320" s="2" t="n">
        <v>319</v>
      </c>
      <c r="B320" s="2" t="inlineStr">
        <is>
          <t>Tri Partitioning Cc</t>
        </is>
      </c>
      <c r="C320" s="2" t="inlineStr">
        <is>
          <t>Tri Partitioning Cc</t>
        </is>
      </c>
      <c r="D320" s="2" t="inlineStr">
        <is>
          <t>Associate Member</t>
        </is>
      </c>
      <c r="E320" s="2" t="inlineStr">
        <is>
          <t>Western Cape</t>
        </is>
      </c>
      <c r="F320" s="2" t="inlineStr">
        <is>
          <t>Western Cape</t>
        </is>
      </c>
      <c r="G320" s="2" t="inlineStr">
        <is>
          <t>7925</t>
        </is>
      </c>
      <c r="H320" s="2" t="inlineStr"/>
      <c r="I320" s="2" t="inlineStr">
        <is>
          <t>14-16 Gympie Street, Woodstock</t>
        </is>
      </c>
      <c r="J320" s="2" t="inlineStr">
        <is>
          <t>Specialist Contractors (Ceilings/Partitions/Access Flooring); Contractors (Alterations/Additions/Renovations/Structural Repairs)</t>
        </is>
      </c>
      <c r="K320" s="2" t="inlineStr">
        <is>
          <t>www.tripartioning.co.za</t>
        </is>
      </c>
      <c r="L320" s="2" t="inlineStr">
        <is>
          <t>keith@tripartitioning.co.za</t>
        </is>
      </c>
      <c r="M320" s="2" t="inlineStr">
        <is>
          <t>021 448 6300</t>
        </is>
      </c>
      <c r="N320" s="2" t="inlineStr">
        <is>
          <t>083 626 7892</t>
        </is>
      </c>
    </row>
    <row r="321">
      <c r="A321" s="2" t="n">
        <v>320</v>
      </c>
      <c r="B321" s="2" t="inlineStr">
        <is>
          <t>Trio Construction Services</t>
        </is>
      </c>
      <c r="C321" s="2" t="inlineStr">
        <is>
          <t>KLN Business Group (Pty) Ltd</t>
        </is>
      </c>
      <c r="D321" s="2" t="inlineStr">
        <is>
          <t>Full Member</t>
        </is>
      </c>
      <c r="E321" s="2" t="inlineStr">
        <is>
          <t>Western Cape</t>
        </is>
      </c>
      <c r="F321" s="2" t="inlineStr">
        <is>
          <t>Western Cape</t>
        </is>
      </c>
      <c r="G321" s="2" t="inlineStr">
        <is>
          <t>7382</t>
        </is>
      </c>
      <c r="H321" s="2" t="inlineStr">
        <is>
          <t>Cape Town</t>
        </is>
      </c>
      <c r="I321" s="2" t="inlineStr">
        <is>
          <t>15 Bunker Road, Shelley Point, St. Helena Bay</t>
        </is>
      </c>
      <c r="J321" s="2" t="inlineStr">
        <is>
          <t>Professionals/Consultants (Specialist Consultants/Adjudicators/Arbitrators)</t>
        </is>
      </c>
      <c r="K321" s="2" t="inlineStr"/>
      <c r="L321" s="2" t="inlineStr">
        <is>
          <t>roy@trio.net.za</t>
        </is>
      </c>
      <c r="M321" s="2" t="inlineStr"/>
      <c r="N321" s="2" t="inlineStr">
        <is>
          <t>067 342 1317</t>
        </is>
      </c>
    </row>
    <row r="322">
      <c r="A322" s="2" t="n">
        <v>321</v>
      </c>
      <c r="B322" s="2" t="inlineStr">
        <is>
          <t>Uvuyo Group</t>
        </is>
      </c>
      <c r="C322" s="2" t="inlineStr">
        <is>
          <t>Uvuyo Consulting (PTY) LTD</t>
        </is>
      </c>
      <c r="D322" s="2" t="inlineStr">
        <is>
          <t>Full Member</t>
        </is>
      </c>
      <c r="E322" s="2" t="inlineStr">
        <is>
          <t>Western Cape</t>
        </is>
      </c>
      <c r="F322" s="2" t="inlineStr">
        <is>
          <t>Western Cape</t>
        </is>
      </c>
      <c r="G322" s="2" t="inlineStr">
        <is>
          <t>7580</t>
        </is>
      </c>
      <c r="H322" s="2" t="inlineStr">
        <is>
          <t>Cape Town</t>
        </is>
      </c>
      <c r="I322" s="2" t="inlineStr">
        <is>
          <t>Bloch Properties, Unit 4, 18 Fabriek Street, Kuilsriver</t>
        </is>
      </c>
      <c r="J322" s="2" t="inlineStr">
        <is>
          <t>Contractors (General Building Contractors)</t>
        </is>
      </c>
      <c r="K322" s="2" t="inlineStr">
        <is>
          <t>www.uvuyogroup.co.za</t>
        </is>
      </c>
      <c r="L322" s="2" t="inlineStr">
        <is>
          <t>info@uvuyogroup.co.za</t>
        </is>
      </c>
      <c r="M322" s="2" t="inlineStr">
        <is>
          <t>0210125353</t>
        </is>
      </c>
      <c r="N322" s="2" t="inlineStr"/>
    </row>
    <row r="323">
      <c r="A323" s="2" t="n">
        <v>322</v>
      </c>
      <c r="B323" s="2" t="inlineStr">
        <is>
          <t>Valley Electrical Contractor</t>
        </is>
      </c>
      <c r="C323" s="2" t="inlineStr">
        <is>
          <t>Valley Electrical Contractor</t>
        </is>
      </c>
      <c r="D323" s="2" t="inlineStr">
        <is>
          <t>Full Member</t>
        </is>
      </c>
      <c r="E323" s="2" t="inlineStr">
        <is>
          <t>Western Cape</t>
        </is>
      </c>
      <c r="F323" s="2" t="inlineStr">
        <is>
          <t>Western Cape</t>
        </is>
      </c>
      <c r="G323" s="2" t="inlineStr">
        <is>
          <t>7560</t>
        </is>
      </c>
      <c r="H323" s="2" t="inlineStr"/>
      <c r="I323" s="2" t="inlineStr">
        <is>
          <t>14 Sending Street, St Michaels, Brackenfell</t>
        </is>
      </c>
      <c r="J323" s="2" t="inlineStr">
        <is>
          <t>Specialist Contractors (Electrical/Data/Prepaid Meters)</t>
        </is>
      </c>
      <c r="K323" s="2" t="inlineStr">
        <is>
          <t>www.valleyelectrical.co.za</t>
        </is>
      </c>
      <c r="L323" s="2" t="inlineStr">
        <is>
          <t>matthew@valleyelectrical.co.za</t>
        </is>
      </c>
      <c r="M323" s="2" t="inlineStr">
        <is>
          <t>021 552 0727 / 087 897 4730</t>
        </is>
      </c>
      <c r="N323" s="2" t="inlineStr"/>
    </row>
    <row r="324">
      <c r="A324" s="2" t="n">
        <v>323</v>
      </c>
      <c r="B324" s="2" t="inlineStr">
        <is>
          <t>Van Zyl &amp; Associates</t>
        </is>
      </c>
      <c r="C324" s="2" t="inlineStr">
        <is>
          <t>CFG Projects</t>
        </is>
      </c>
      <c r="D324" s="2" t="inlineStr">
        <is>
          <t>Associate Member</t>
        </is>
      </c>
      <c r="E324" s="2" t="inlineStr">
        <is>
          <t>Western Cape</t>
        </is>
      </c>
      <c r="F324" s="2" t="inlineStr">
        <is>
          <t>Western Cape</t>
        </is>
      </c>
      <c r="G324" s="2" t="inlineStr">
        <is>
          <t>7560</t>
        </is>
      </c>
      <c r="H324" s="2" t="inlineStr">
        <is>
          <t>Cape Town</t>
        </is>
      </c>
      <c r="I324" s="2" t="inlineStr">
        <is>
          <t>5 Arauna Road, Brackenfell</t>
        </is>
      </c>
      <c r="J324" s="2" t="inlineStr">
        <is>
          <t>Professionals/Consultants (Specialist Consultants/Adjudicators/Arbitrators)</t>
        </is>
      </c>
      <c r="K324" s="2" t="inlineStr">
        <is>
          <t>www.vzagroup.com</t>
        </is>
      </c>
      <c r="L324" s="2" t="inlineStr">
        <is>
          <t>theunis@vzagroup.com</t>
        </is>
      </c>
      <c r="M324" s="2" t="inlineStr">
        <is>
          <t>021 981 4229</t>
        </is>
      </c>
      <c r="N324" s="2" t="inlineStr">
        <is>
          <t>071 108 9540</t>
        </is>
      </c>
    </row>
    <row r="325">
      <c r="A325" s="2" t="n">
        <v>324</v>
      </c>
      <c r="B325" s="2" t="inlineStr">
        <is>
          <t>Village Lane Investments CC</t>
        </is>
      </c>
      <c r="C325" s="2" t="inlineStr">
        <is>
          <t>Village Lane Investments CC</t>
        </is>
      </c>
      <c r="D325" s="2" t="inlineStr">
        <is>
          <t>Full Member</t>
        </is>
      </c>
      <c r="E325" s="2" t="inlineStr">
        <is>
          <t>Western Cape</t>
        </is>
      </c>
      <c r="F325" s="2" t="inlineStr">
        <is>
          <t>Western Cape</t>
        </is>
      </c>
      <c r="G325" s="2" t="inlineStr">
        <is>
          <t>7945</t>
        </is>
      </c>
      <c r="H325" s="2" t="inlineStr"/>
      <c r="I325" s="2" t="inlineStr">
        <is>
          <t>13 Palmer Road, Muizenberg</t>
        </is>
      </c>
      <c r="J325" s="2" t="inlineStr">
        <is>
          <t>Professionals/Consultants (Project Managers/Property Developers)</t>
        </is>
      </c>
      <c r="K325" s="2" t="inlineStr"/>
      <c r="L325" s="2" t="inlineStr">
        <is>
          <t>prinz@iafrica.com</t>
        </is>
      </c>
      <c r="M325" s="2" t="inlineStr"/>
      <c r="N325" s="2" t="inlineStr">
        <is>
          <t>082 871 7462</t>
        </is>
      </c>
    </row>
    <row r="326">
      <c r="A326" s="2" t="n">
        <v>325</v>
      </c>
      <c r="B326" s="2" t="inlineStr">
        <is>
          <t>Village Timber</t>
        </is>
      </c>
      <c r="C326" s="2" t="inlineStr">
        <is>
          <t>Village Timber Construction (Pty) Ltd</t>
        </is>
      </c>
      <c r="D326" s="2" t="inlineStr">
        <is>
          <t>Full Member</t>
        </is>
      </c>
      <c r="E326" s="2" t="inlineStr">
        <is>
          <t>Western Cape</t>
        </is>
      </c>
      <c r="F326" s="2" t="inlineStr">
        <is>
          <t>Western Cape</t>
        </is>
      </c>
      <c r="G326" s="2" t="inlineStr">
        <is>
          <t>7579</t>
        </is>
      </c>
      <c r="H326" s="2" t="inlineStr"/>
      <c r="I326" s="2" t="inlineStr">
        <is>
          <t>Unit 8/9B, Chardonnay Road, Wijnland Park</t>
        </is>
      </c>
      <c r="J326" s="2" t="inlineStr">
        <is>
          <t>Contractors (Alterations/Additions/Renovations/Structural Repairs); Specialist Contractors (Floor Coverings/Coatings); Specialist Contractors (Timber Staircases/Balustrades/Loft Areas)</t>
        </is>
      </c>
      <c r="K326" s="2" t="inlineStr">
        <is>
          <t>www.villagetimber.com</t>
        </is>
      </c>
      <c r="L326" s="2" t="inlineStr">
        <is>
          <t>sales@villagetimber.com</t>
        </is>
      </c>
      <c r="M326" s="2" t="inlineStr">
        <is>
          <t>021 200 8449</t>
        </is>
      </c>
      <c r="N326" s="2" t="inlineStr">
        <is>
          <t>082 332 9953</t>
        </is>
      </c>
    </row>
    <row r="327">
      <c r="A327" s="2" t="n">
        <v>326</v>
      </c>
      <c r="B327" s="2" t="inlineStr">
        <is>
          <t>Vortex Pipe Works (Pty) Ltd</t>
        </is>
      </c>
      <c r="C327" s="2" t="inlineStr">
        <is>
          <t>Vortex Pipe Works (Pty) Ltd</t>
        </is>
      </c>
      <c r="D327" s="2" t="inlineStr">
        <is>
          <t>Full Member</t>
        </is>
      </c>
      <c r="E327" s="2" t="inlineStr">
        <is>
          <t>Western Cape</t>
        </is>
      </c>
      <c r="F327" s="2" t="inlineStr">
        <is>
          <t>Western Cape</t>
        </is>
      </c>
      <c r="G327" s="2" t="inlineStr">
        <is>
          <t>7405</t>
        </is>
      </c>
      <c r="H327" s="2" t="inlineStr">
        <is>
          <t>Cape Town</t>
        </is>
      </c>
      <c r="I327" s="2" t="inlineStr">
        <is>
          <t>Block D, M5 Park, Eastman Road, Maitland</t>
        </is>
      </c>
      <c r="J327" s="2" t="inlineStr">
        <is>
          <t>Specialist Contractors (Plumbing/Drainage/Stormwater/Water Conversion/Pumps)</t>
        </is>
      </c>
      <c r="K327" s="2" t="inlineStr">
        <is>
          <t>www.vortexpipeworks.co.za</t>
        </is>
      </c>
      <c r="L327" s="2" t="inlineStr">
        <is>
          <t>warner@vortexpipeworks.co.za</t>
        </is>
      </c>
      <c r="M327" s="2" t="inlineStr">
        <is>
          <t>021 555 2464</t>
        </is>
      </c>
      <c r="N327" s="2" t="inlineStr"/>
    </row>
    <row r="328">
      <c r="A328" s="2" t="n">
        <v>327</v>
      </c>
      <c r="B328" s="2" t="inlineStr">
        <is>
          <t>VPM Building</t>
        </is>
      </c>
      <c r="C328" s="2" t="inlineStr">
        <is>
          <t>VPM Building</t>
        </is>
      </c>
      <c r="D328" s="2" t="inlineStr">
        <is>
          <t>Full Member</t>
        </is>
      </c>
      <c r="E328" s="2" t="inlineStr">
        <is>
          <t>Western Cape</t>
        </is>
      </c>
      <c r="F328" s="2" t="inlineStr">
        <is>
          <t>Western Cape</t>
        </is>
      </c>
      <c r="G328" s="2" t="inlineStr">
        <is>
          <t>7130</t>
        </is>
      </c>
      <c r="H328" s="2" t="inlineStr"/>
      <c r="I328" s="2" t="inlineStr">
        <is>
          <t>Unit 3 Tazra Park, Stuart Close, Somerset West Business Park, Somerset West</t>
        </is>
      </c>
      <c r="J328" s="2" t="inlineStr">
        <is>
          <t>Contractors (General Building Contractors)</t>
        </is>
      </c>
      <c r="K328" s="2" t="inlineStr">
        <is>
          <t>www.vpmbuilding.co.za</t>
        </is>
      </c>
      <c r="L328" s="2" t="inlineStr">
        <is>
          <t>info@vpmbuilding.co.za</t>
        </is>
      </c>
      <c r="M328" s="2" t="inlineStr">
        <is>
          <t>021 852 3597</t>
        </is>
      </c>
      <c r="N328" s="2" t="inlineStr">
        <is>
          <t>084 352 5585</t>
        </is>
      </c>
    </row>
    <row r="329">
      <c r="A329" s="2" t="n">
        <v>328</v>
      </c>
      <c r="B329" s="2" t="inlineStr">
        <is>
          <t>W Unser Construction CC</t>
        </is>
      </c>
      <c r="C329" s="2" t="inlineStr">
        <is>
          <t>W Unser Construction CC</t>
        </is>
      </c>
      <c r="D329" s="2" t="inlineStr">
        <is>
          <t>Full Member</t>
        </is>
      </c>
      <c r="E329" s="2" t="inlineStr">
        <is>
          <t>Western Cape</t>
        </is>
      </c>
      <c r="F329" s="2" t="inlineStr">
        <is>
          <t>Western Cape</t>
        </is>
      </c>
      <c r="G329" s="2" t="inlineStr">
        <is>
          <t>7405</t>
        </is>
      </c>
      <c r="H329" s="2" t="inlineStr"/>
      <c r="I329" s="2" t="inlineStr">
        <is>
          <t>Unit B05 M5 Park, Eastman Road, Maitland</t>
        </is>
      </c>
      <c r="J329" s="2" t="inlineStr">
        <is>
          <t>Contractors (General Building Contractors)</t>
        </is>
      </c>
      <c r="K329" s="2" t="inlineStr">
        <is>
          <t>www.unser.co.za</t>
        </is>
      </c>
      <c r="L329" s="2" t="inlineStr">
        <is>
          <t>admin@unser.co.za</t>
        </is>
      </c>
      <c r="M329" s="2" t="inlineStr">
        <is>
          <t>021 447 1324</t>
        </is>
      </c>
      <c r="N329" s="2" t="inlineStr"/>
    </row>
    <row r="330">
      <c r="A330" s="2" t="n">
        <v>329</v>
      </c>
      <c r="B330" s="2" t="inlineStr">
        <is>
          <t>W Voigt (Cape) (Pty) Ltd</t>
        </is>
      </c>
      <c r="C330" s="2" t="inlineStr">
        <is>
          <t>W Voigt (Cape) (Pty) Ltd</t>
        </is>
      </c>
      <c r="D330" s="2" t="inlineStr">
        <is>
          <t>Full Member</t>
        </is>
      </c>
      <c r="E330" s="2" t="inlineStr">
        <is>
          <t>Western Cape</t>
        </is>
      </c>
      <c r="F330" s="2" t="inlineStr">
        <is>
          <t>Western Cape</t>
        </is>
      </c>
      <c r="G330" s="2" t="inlineStr">
        <is>
          <t>7780</t>
        </is>
      </c>
      <c r="H330" s="2" t="inlineStr"/>
      <c r="I330" s="2" t="inlineStr">
        <is>
          <t>33 Plantation Road, Wetton</t>
        </is>
      </c>
      <c r="J330" s="2" t="inlineStr">
        <is>
          <t>Contractors (Alterations/Additions/Renovations/Structural Repairs); Contractors (General Building Contractors); Specialist Contractors (Painting/Decorating/Wallpapering)</t>
        </is>
      </c>
      <c r="K330" s="2" t="inlineStr">
        <is>
          <t>www.wvoigt.co.za</t>
        </is>
      </c>
      <c r="L330" s="2" t="inlineStr">
        <is>
          <t>admin@wvoigtcape.co.za</t>
        </is>
      </c>
      <c r="M330" s="2" t="inlineStr">
        <is>
          <t>021 797 4290</t>
        </is>
      </c>
      <c r="N330" s="2" t="inlineStr"/>
    </row>
    <row r="331">
      <c r="A331" s="2" t="n">
        <v>330</v>
      </c>
      <c r="B331" s="2" t="inlineStr">
        <is>
          <t>Wagters Onderhoudskontrakteurs (Pty) Ltd</t>
        </is>
      </c>
      <c r="C331" s="2" t="inlineStr">
        <is>
          <t>Wagters Onderhoudskontrakteurs (Pty) Ltd</t>
        </is>
      </c>
      <c r="D331" s="2" t="inlineStr">
        <is>
          <t>Full Member</t>
        </is>
      </c>
      <c r="E331" s="2" t="inlineStr">
        <is>
          <t>Western Cape</t>
        </is>
      </c>
      <c r="F331" s="2" t="inlineStr">
        <is>
          <t>Western Cape</t>
        </is>
      </c>
      <c r="G331" s="2" t="inlineStr">
        <is>
          <t>7600</t>
        </is>
      </c>
      <c r="H331" s="2" t="inlineStr"/>
      <c r="I331" s="2" t="inlineStr">
        <is>
          <t>Longifolia Street 12, Paradyskloof, Stellenbosch</t>
        </is>
      </c>
      <c r="J331" s="2" t="inlineStr">
        <is>
          <t>Contractors (General Building Contractors)</t>
        </is>
      </c>
      <c r="K331" s="2" t="inlineStr">
        <is>
          <t>www.wagters.co.za</t>
        </is>
      </c>
      <c r="L331" s="2" t="inlineStr">
        <is>
          <t>info@wagters.co.za</t>
        </is>
      </c>
      <c r="M331" s="2" t="inlineStr">
        <is>
          <t>021 880 0499</t>
        </is>
      </c>
      <c r="N331" s="2" t="inlineStr">
        <is>
          <t>082 958 9304</t>
        </is>
      </c>
    </row>
    <row r="332">
      <c r="A332" s="2" t="n">
        <v>331</v>
      </c>
      <c r="B332" s="2" t="inlineStr">
        <is>
          <t>Washirika 3 Oaks (Pty) Ltd</t>
        </is>
      </c>
      <c r="C332" s="2" t="inlineStr">
        <is>
          <t>Washirika 3 Oaks (Pty) Ltd</t>
        </is>
      </c>
      <c r="D332" s="2" t="inlineStr">
        <is>
          <t>Full Member</t>
        </is>
      </c>
      <c r="E332" s="2" t="inlineStr">
        <is>
          <t>Western Cape</t>
        </is>
      </c>
      <c r="F332" s="2" t="inlineStr">
        <is>
          <t>Western Cape</t>
        </is>
      </c>
      <c r="G332" s="2" t="inlineStr">
        <is>
          <t>7925</t>
        </is>
      </c>
      <c r="H332" s="2" t="inlineStr"/>
      <c r="I332" s="2" t="inlineStr">
        <is>
          <t>Waverley Business Park, Building 20, Suite 205, Kotzee Road, Observatory</t>
        </is>
      </c>
      <c r="J332" s="2" t="inlineStr">
        <is>
          <t>Contractors (Alterations/Additions/Renovations/Structural Repairs); Contractors (General Building Contractors); Contractors (Home Builders)</t>
        </is>
      </c>
      <c r="K332" s="2" t="inlineStr">
        <is>
          <t>www.w3o.co.za</t>
        </is>
      </c>
      <c r="L332" s="2" t="inlineStr">
        <is>
          <t>info@w3o.co.za</t>
        </is>
      </c>
      <c r="M332" s="2" t="inlineStr">
        <is>
          <t>021  671 6250</t>
        </is>
      </c>
      <c r="N332" s="2" t="inlineStr">
        <is>
          <t>074 111 4979</t>
        </is>
      </c>
    </row>
    <row r="333">
      <c r="A333" s="2" t="n">
        <v>332</v>
      </c>
      <c r="B333" s="2" t="inlineStr">
        <is>
          <t>Waterloo Plumbing</t>
        </is>
      </c>
      <c r="C333" s="2" t="inlineStr">
        <is>
          <t>Waterloo Plumbing CC</t>
        </is>
      </c>
      <c r="D333" s="2" t="inlineStr">
        <is>
          <t>Full Member</t>
        </is>
      </c>
      <c r="E333" s="2" t="inlineStr">
        <is>
          <t>Western Cape</t>
        </is>
      </c>
      <c r="F333" s="2" t="inlineStr">
        <is>
          <t>Western Cape</t>
        </is>
      </c>
      <c r="G333" s="2" t="inlineStr">
        <is>
          <t>7441</t>
        </is>
      </c>
      <c r="H333" s="2" t="inlineStr"/>
      <c r="I333" s="2" t="inlineStr">
        <is>
          <t>Unit 9, Point Business Park, C/o Koeberg &amp; Marinus Road, Milnerton</t>
        </is>
      </c>
      <c r="J333" s="2" t="inlineStr">
        <is>
          <t>Specialist Contractors (Plumbing/Drainage/Stormwater/Water Conversion/Pumps)</t>
        </is>
      </c>
      <c r="K333" s="2" t="inlineStr">
        <is>
          <t>www.waterloo.co.za</t>
        </is>
      </c>
      <c r="L333" s="2" t="inlineStr">
        <is>
          <t>nadia@waterloo.co.za</t>
        </is>
      </c>
      <c r="M333" s="2" t="inlineStr">
        <is>
          <t>021 551 6673</t>
        </is>
      </c>
      <c r="N333" s="2" t="inlineStr"/>
    </row>
    <row r="334">
      <c r="A334" s="2" t="n">
        <v>333</v>
      </c>
      <c r="B334" s="2" t="inlineStr">
        <is>
          <t>Watermark Plumbers CC</t>
        </is>
      </c>
      <c r="C334" s="2" t="inlineStr">
        <is>
          <t>Watermark Plumbers CC</t>
        </is>
      </c>
      <c r="D334" s="2" t="inlineStr">
        <is>
          <t>Full Member</t>
        </is>
      </c>
      <c r="E334" s="2" t="inlineStr">
        <is>
          <t>Western Cape</t>
        </is>
      </c>
      <c r="F334" s="2" t="inlineStr">
        <is>
          <t>Western Cape</t>
        </is>
      </c>
      <c r="G334" s="2" t="inlineStr">
        <is>
          <t>7405</t>
        </is>
      </c>
      <c r="H334" s="2" t="inlineStr"/>
      <c r="I334" s="2" t="inlineStr">
        <is>
          <t>88 Koeberg Road, Maitland</t>
        </is>
      </c>
      <c r="J334" s="2" t="inlineStr">
        <is>
          <t>Specialist Contractors (Plumbing/Drainage/Stormwater/Water Conversion/Pumps)</t>
        </is>
      </c>
      <c r="K334" s="2" t="inlineStr"/>
      <c r="L334" s="2" t="inlineStr">
        <is>
          <t>watermarkplumbers@telkomsa.net</t>
        </is>
      </c>
      <c r="M334" s="2" t="inlineStr">
        <is>
          <t>021 511 0896</t>
        </is>
      </c>
      <c r="N334" s="2" t="inlineStr">
        <is>
          <t>083 272 5548</t>
        </is>
      </c>
    </row>
    <row r="335">
      <c r="A335" s="2" t="n">
        <v>334</v>
      </c>
      <c r="B335" s="2" t="inlineStr">
        <is>
          <t>Watt’s Plumbing &amp; Leak Location Services</t>
        </is>
      </c>
      <c r="C335" s="2" t="inlineStr">
        <is>
          <t>Watt’s Plumbing &amp; Leak Location Services</t>
        </is>
      </c>
      <c r="D335" s="2" t="inlineStr">
        <is>
          <t>Full Member</t>
        </is>
      </c>
      <c r="E335" s="2" t="inlineStr">
        <is>
          <t>Western Cape</t>
        </is>
      </c>
      <c r="F335" s="2" t="inlineStr">
        <is>
          <t>Western Cape</t>
        </is>
      </c>
      <c r="G335" s="2" t="inlineStr">
        <is>
          <t>7966</t>
        </is>
      </c>
      <c r="H335" s="2" t="inlineStr"/>
      <c r="I335" s="2" t="inlineStr">
        <is>
          <t>A5 Enterprise Village, Capricorn Park</t>
        </is>
      </c>
      <c r="J335" s="2" t="inlineStr">
        <is>
          <t>Specialist Contractors (Plumbing/Drainage/Stormwater/Water Conversion/Pumps)</t>
        </is>
      </c>
      <c r="K335" s="2" t="inlineStr">
        <is>
          <t>www.wattsplumbing.co.za</t>
        </is>
      </c>
      <c r="L335" s="2" t="inlineStr">
        <is>
          <t>info@wattsplumbing.co.za</t>
        </is>
      </c>
      <c r="M335" s="2" t="inlineStr">
        <is>
          <t>021 788 1114</t>
        </is>
      </c>
      <c r="N335" s="2" t="inlineStr">
        <is>
          <t>083 305 4008</t>
        </is>
      </c>
    </row>
    <row r="336">
      <c r="A336" s="2" t="n">
        <v>335</v>
      </c>
      <c r="B336" s="2" t="inlineStr">
        <is>
          <t>WBHO Construction (Pty) Ltd - Cape Division</t>
        </is>
      </c>
      <c r="C336" s="2" t="inlineStr">
        <is>
          <t>WBHO Construction (Pty) Ltd - Cape Division</t>
        </is>
      </c>
      <c r="D336" s="2" t="inlineStr">
        <is>
          <t>Full Member</t>
        </is>
      </c>
      <c r="E336" s="2" t="inlineStr">
        <is>
          <t>Western Cape</t>
        </is>
      </c>
      <c r="F336" s="2" t="inlineStr">
        <is>
          <t>Western Cape</t>
        </is>
      </c>
      <c r="G336" s="2" t="inlineStr">
        <is>
          <t>7405</t>
        </is>
      </c>
      <c r="H336" s="2" t="inlineStr"/>
      <c r="I336" s="2" t="inlineStr">
        <is>
          <t>WBHO House, 9 Logan Way, Pinelands</t>
        </is>
      </c>
      <c r="J336" s="2" t="inlineStr">
        <is>
          <t>Contractors (General Building Contractors)</t>
        </is>
      </c>
      <c r="K336" s="2" t="inlineStr">
        <is>
          <t>www.wbho.co.za</t>
        </is>
      </c>
      <c r="L336" s="2" t="inlineStr">
        <is>
          <t>wbhocape@wbho.co.za</t>
        </is>
      </c>
      <c r="M336" s="2" t="inlineStr">
        <is>
          <t>021 532 5100</t>
        </is>
      </c>
      <c r="N336" s="2" t="inlineStr"/>
    </row>
    <row r="337">
      <c r="A337" s="2" t="n">
        <v>336</v>
      </c>
      <c r="B337" s="2" t="inlineStr">
        <is>
          <t>West Cape Joinery (Pty) Ltd</t>
        </is>
      </c>
      <c r="C337" s="2" t="inlineStr">
        <is>
          <t>West Cape Joinery (Pty) Ltd</t>
        </is>
      </c>
      <c r="D337" s="2" t="inlineStr">
        <is>
          <t>Full Member</t>
        </is>
      </c>
      <c r="E337" s="2" t="inlineStr">
        <is>
          <t>Western Cape</t>
        </is>
      </c>
      <c r="F337" s="2" t="inlineStr">
        <is>
          <t>Western Cape</t>
        </is>
      </c>
      <c r="G337" s="2" t="inlineStr">
        <is>
          <t>7490</t>
        </is>
      </c>
      <c r="H337" s="2" t="inlineStr"/>
      <c r="I337" s="2" t="inlineStr">
        <is>
          <t>62 Manhattan Street, Airport Industria</t>
        </is>
      </c>
      <c r="J337" s="2" t="inlineStr">
        <is>
          <t>Manufacturers/Merchants/Suppliers (Doors/Windows (Timber/Steel/uPVC ))</t>
        </is>
      </c>
      <c r="K337" s="2" t="inlineStr"/>
      <c r="L337" s="2" t="inlineStr">
        <is>
          <t>westcape@iafrica.com</t>
        </is>
      </c>
      <c r="M337" s="2" t="inlineStr">
        <is>
          <t>021 386 4140</t>
        </is>
      </c>
      <c r="N337" s="2" t="inlineStr"/>
    </row>
    <row r="338">
      <c r="A338" s="2" t="n">
        <v>337</v>
      </c>
      <c r="B338" s="2" t="inlineStr">
        <is>
          <t>Whiteheads Painting (Pty) Ltd</t>
        </is>
      </c>
      <c r="C338" s="2" t="inlineStr">
        <is>
          <t>Whiteheads Painting (Pty) Ltd</t>
        </is>
      </c>
      <c r="D338" s="2" t="inlineStr">
        <is>
          <t>Full Member</t>
        </is>
      </c>
      <c r="E338" s="2" t="inlineStr">
        <is>
          <t>Western Cape</t>
        </is>
      </c>
      <c r="F338" s="2" t="inlineStr">
        <is>
          <t>Western Cape</t>
        </is>
      </c>
      <c r="G338" s="2" t="inlineStr">
        <is>
          <t>7420</t>
        </is>
      </c>
      <c r="H338" s="2" t="inlineStr"/>
      <c r="I338" s="2" t="inlineStr">
        <is>
          <t>9 Berkley Road, Maitland</t>
        </is>
      </c>
      <c r="J338" s="2" t="inlineStr">
        <is>
          <t>Specialist Contractors (Painting/Decorating/Wallpapering)</t>
        </is>
      </c>
      <c r="K338" s="2" t="inlineStr"/>
      <c r="L338" s="2" t="inlineStr">
        <is>
          <t>gill@whitehead.co.za</t>
        </is>
      </c>
      <c r="M338" s="2" t="inlineStr">
        <is>
          <t>021 511 4123</t>
        </is>
      </c>
      <c r="N338" s="2" t="inlineStr">
        <is>
          <t>083 251 9347</t>
        </is>
      </c>
    </row>
    <row r="339">
      <c r="A339" s="2" t="n">
        <v>338</v>
      </c>
      <c r="B339" s="2" t="inlineStr">
        <is>
          <t>Wilkinson Construction</t>
        </is>
      </c>
      <c r="C339" s="2" t="inlineStr">
        <is>
          <t>Geoffrey Alexander Construction</t>
        </is>
      </c>
      <c r="D339" s="2" t="inlineStr">
        <is>
          <t>Full Member</t>
        </is>
      </c>
      <c r="E339" s="2" t="inlineStr">
        <is>
          <t>Western Cape</t>
        </is>
      </c>
      <c r="F339" s="2" t="inlineStr">
        <is>
          <t>Western Cape</t>
        </is>
      </c>
      <c r="G339" s="2" t="inlineStr">
        <is>
          <t>7975</t>
        </is>
      </c>
      <c r="H339" s="2" t="inlineStr"/>
      <c r="I339" s="2" t="inlineStr">
        <is>
          <t>14 Sword Dancer Close, Noordhoek</t>
        </is>
      </c>
      <c r="J339" s="2" t="inlineStr">
        <is>
          <t>Contractors (General Building Contractors)</t>
        </is>
      </c>
      <c r="K339" s="2" t="inlineStr"/>
      <c r="L339" s="2" t="inlineStr">
        <is>
          <t>ian@wcms.co.za</t>
        </is>
      </c>
      <c r="M339" s="2" t="inlineStr"/>
      <c r="N339" s="2" t="inlineStr">
        <is>
          <t>082 550 3532</t>
        </is>
      </c>
    </row>
    <row r="340">
      <c r="A340" s="2" t="n">
        <v>339</v>
      </c>
      <c r="B340" s="2" t="inlineStr">
        <is>
          <t>William Dau Civils</t>
        </is>
      </c>
      <c r="C340" s="2" t="inlineStr">
        <is>
          <t>William Dau Civils (Pty) Ltd</t>
        </is>
      </c>
      <c r="D340" s="2" t="inlineStr">
        <is>
          <t>Full Member</t>
        </is>
      </c>
      <c r="E340" s="2" t="inlineStr">
        <is>
          <t>Western Cape</t>
        </is>
      </c>
      <c r="F340" s="2" t="inlineStr">
        <is>
          <t>Western Cape</t>
        </is>
      </c>
      <c r="G340" s="2" t="inlineStr">
        <is>
          <t>7806</t>
        </is>
      </c>
      <c r="H340" s="2" t="inlineStr"/>
      <c r="I340" s="2" t="inlineStr">
        <is>
          <t>Phantom Acres, Hout Bay Main Road, Hout Bay</t>
        </is>
      </c>
      <c r="J340" s="2" t="inlineStr">
        <is>
          <t>Specialist Contractors (Asphalt/Roads/Paving); Specialist Contractors (Earthworks/Civil Contractors)</t>
        </is>
      </c>
      <c r="K340" s="2" t="inlineStr"/>
      <c r="L340" s="2" t="inlineStr">
        <is>
          <t>wmdau@iafrica.com</t>
        </is>
      </c>
      <c r="M340" s="2" t="inlineStr">
        <is>
          <t>021 790 1078</t>
        </is>
      </c>
      <c r="N340" s="2" t="inlineStr">
        <is>
          <t>082 551 9280</t>
        </is>
      </c>
    </row>
    <row r="341">
      <c r="A341" s="2" t="n">
        <v>340</v>
      </c>
      <c r="B341" s="2" t="inlineStr">
        <is>
          <t>WJC Projects</t>
        </is>
      </c>
      <c r="C341" s="2" t="inlineStr">
        <is>
          <t>Elrina 01</t>
        </is>
      </c>
      <c r="D341" s="2" t="inlineStr">
        <is>
          <t>Full Member</t>
        </is>
      </c>
      <c r="E341" s="2" t="inlineStr">
        <is>
          <t>Western Cape</t>
        </is>
      </c>
      <c r="F341" s="2" t="inlineStr">
        <is>
          <t>Western Cape</t>
        </is>
      </c>
      <c r="G341" s="2" t="inlineStr">
        <is>
          <t>7800</t>
        </is>
      </c>
      <c r="H341" s="2" t="inlineStr"/>
      <c r="I341" s="2" t="inlineStr">
        <is>
          <t>75 Gabriel Road, Plumstead</t>
        </is>
      </c>
      <c r="J341" s="2" t="inlineStr">
        <is>
          <t>Contractors (General Building Contractors)</t>
        </is>
      </c>
      <c r="K341" s="2" t="inlineStr">
        <is>
          <t>www.wjcprojects.co.za</t>
        </is>
      </c>
      <c r="L341" s="2" t="inlineStr">
        <is>
          <t>john@wjcprojects.co.za</t>
        </is>
      </c>
      <c r="M341" s="2" t="inlineStr">
        <is>
          <t>021 712 6162</t>
        </is>
      </c>
      <c r="N341" s="2" t="inlineStr">
        <is>
          <t>082 445 0542</t>
        </is>
      </c>
    </row>
    <row r="342">
      <c r="A342" s="2" t="n">
        <v>341</v>
      </c>
      <c r="B342" s="2" t="inlineStr">
        <is>
          <t>Wynberg Plumbing Works (Pty) Ltd</t>
        </is>
      </c>
      <c r="C342" s="2" t="inlineStr">
        <is>
          <t>Wynberg Plumbing Works (Pty) Ltd</t>
        </is>
      </c>
      <c r="D342" s="2" t="inlineStr">
        <is>
          <t>Full Member</t>
        </is>
      </c>
      <c r="E342" s="2" t="inlineStr">
        <is>
          <t>Western Cape</t>
        </is>
      </c>
      <c r="F342" s="2" t="inlineStr">
        <is>
          <t>Western Cape</t>
        </is>
      </c>
      <c r="G342" s="2" t="inlineStr">
        <is>
          <t>7800</t>
        </is>
      </c>
      <c r="H342" s="2" t="inlineStr"/>
      <c r="I342" s="2" t="inlineStr">
        <is>
          <t>Witkin Building, 4 York Road, Wynberg</t>
        </is>
      </c>
      <c r="J342" s="2" t="inlineStr">
        <is>
          <t>Specialist Contractors (Plumbing/Drainage/Stormwater/Water Conversion/Pumps)</t>
        </is>
      </c>
      <c r="K342" s="2" t="inlineStr">
        <is>
          <t>www.wynbergplumbing.com</t>
        </is>
      </c>
      <c r="L342" s="2" t="inlineStr">
        <is>
          <t>bookings@wynbergplumbing.com</t>
        </is>
      </c>
      <c r="M342" s="2" t="inlineStr">
        <is>
          <t>021 7611861/2</t>
        </is>
      </c>
      <c r="N342" s="2" t="inlineStr">
        <is>
          <t>082 450 7008 (a/h)</t>
        </is>
      </c>
    </row>
    <row r="343">
      <c r="A343" s="2" t="n">
        <v>342</v>
      </c>
      <c r="B343" s="2" t="inlineStr">
        <is>
          <t>YB Ceilings (Pty) Ltd</t>
        </is>
      </c>
      <c r="C343" s="2" t="inlineStr">
        <is>
          <t>YB Ceilings (Pty) Ltd</t>
        </is>
      </c>
      <c r="D343" s="2" t="inlineStr">
        <is>
          <t>Full Member</t>
        </is>
      </c>
      <c r="E343" s="2" t="inlineStr">
        <is>
          <t>Western Cape</t>
        </is>
      </c>
      <c r="F343" s="2" t="inlineStr">
        <is>
          <t>Western Cape</t>
        </is>
      </c>
      <c r="G343" s="2" t="inlineStr">
        <is>
          <t>7764</t>
        </is>
      </c>
      <c r="H343" s="2" t="inlineStr"/>
      <c r="I343" s="2" t="inlineStr">
        <is>
          <t>Shop No 1, Virgo Centre, Endeavour Street, Athlone Industria 1</t>
        </is>
      </c>
      <c r="J343" s="2" t="inlineStr">
        <is>
          <t>Specialist Contractors (Ceilings/Partitions/Access Flooring)</t>
        </is>
      </c>
      <c r="K343" s="2" t="inlineStr"/>
      <c r="L343" s="2" t="inlineStr">
        <is>
          <t>info@ybceilings.co.za</t>
        </is>
      </c>
      <c r="M343" s="2" t="inlineStr">
        <is>
          <t>021 691 4162</t>
        </is>
      </c>
      <c r="N343" s="2" t="inlineStr">
        <is>
          <t>021 691 4162</t>
        </is>
      </c>
    </row>
    <row r="344">
      <c r="A344" s="2" t="n">
        <v>343</v>
      </c>
      <c r="B344" s="2" t="inlineStr">
        <is>
          <t>Zanmig Projects (Pty) Ltd</t>
        </is>
      </c>
      <c r="C344" s="2" t="inlineStr">
        <is>
          <t>Zanmig Projects (Pty) Ltd</t>
        </is>
      </c>
      <c r="D344" s="2" t="inlineStr">
        <is>
          <t>Full Member</t>
        </is>
      </c>
      <c r="E344" s="2" t="inlineStr">
        <is>
          <t>Western Cape</t>
        </is>
      </c>
      <c r="F344" s="2" t="inlineStr">
        <is>
          <t>Western Cape</t>
        </is>
      </c>
      <c r="G344" s="2" t="inlineStr">
        <is>
          <t>7580</t>
        </is>
      </c>
      <c r="H344" s="2" t="inlineStr"/>
      <c r="I344" s="2" t="inlineStr">
        <is>
          <t>11 Amandel Avenue, 5 Dwyka Road, Kuils River</t>
        </is>
      </c>
      <c r="J344" s="2" t="inlineStr">
        <is>
          <t>Contractors (Alterations/Additions/Renovations/Structural Repairs); Contractors (General Building Contractors)</t>
        </is>
      </c>
      <c r="K344" s="2" t="inlineStr"/>
      <c r="L344" s="2" t="inlineStr">
        <is>
          <t>michael@zanmig.co.za</t>
        </is>
      </c>
      <c r="M344" s="2" t="inlineStr">
        <is>
          <t>021 906 4442</t>
        </is>
      </c>
      <c r="N344" s="2" t="inlineStr">
        <is>
          <t>0646581481</t>
        </is>
      </c>
    </row>
    <row r="345">
      <c r="A345" s="2" t="n">
        <v>344</v>
      </c>
      <c r="B345" s="2" t="inlineStr">
        <is>
          <t>Zhac Construction (Pty) Ltd</t>
        </is>
      </c>
      <c r="C345" s="2" t="inlineStr">
        <is>
          <t>Zhac Construction (Pty) Ltd</t>
        </is>
      </c>
      <c r="D345" s="2" t="inlineStr">
        <is>
          <t>Full Member</t>
        </is>
      </c>
      <c r="E345" s="2" t="inlineStr">
        <is>
          <t>Western Cape</t>
        </is>
      </c>
      <c r="F345" s="2" t="inlineStr">
        <is>
          <t>Western Cape</t>
        </is>
      </c>
      <c r="G345" s="2" t="inlineStr">
        <is>
          <t>7800</t>
        </is>
      </c>
      <c r="H345" s="2" t="inlineStr"/>
      <c r="I345" s="2" t="inlineStr">
        <is>
          <t>31 Castletown Road, Wynberg</t>
        </is>
      </c>
      <c r="J345" s="2" t="inlineStr">
        <is>
          <t>Contractors (Timber Framed/Light Steel/Mobile Structures/Alternative)</t>
        </is>
      </c>
      <c r="K345" s="2" t="inlineStr"/>
      <c r="L345" s="2" t="inlineStr">
        <is>
          <t>faheem@zhac.co.za</t>
        </is>
      </c>
      <c r="M345" s="2" t="inlineStr">
        <is>
          <t>021 761 5338</t>
        </is>
      </c>
      <c r="N345" s="2" t="inlineStr">
        <is>
          <t>073 959 2600</t>
        </is>
      </c>
    </row>
    <row r="346">
      <c r="A346" s="2" t="n">
        <v>345</v>
      </c>
      <c r="B346" s="2" t="inlineStr">
        <is>
          <t>Zizonke Solutions</t>
        </is>
      </c>
      <c r="C346" s="2" t="inlineStr">
        <is>
          <t>Revnic (Pty) Ltd</t>
        </is>
      </c>
      <c r="D346" s="2" t="inlineStr">
        <is>
          <t>Full Member</t>
        </is>
      </c>
      <c r="E346" s="2" t="inlineStr">
        <is>
          <t>Western Cape</t>
        </is>
      </c>
      <c r="F346" s="2" t="inlineStr">
        <is>
          <t>Western Cape</t>
        </is>
      </c>
      <c r="G346" s="2" t="inlineStr">
        <is>
          <t>7530</t>
        </is>
      </c>
      <c r="H346" s="2" t="inlineStr"/>
      <c r="I346" s="2" t="inlineStr">
        <is>
          <t>5 Carob Crescent, Bellville</t>
        </is>
      </c>
      <c r="J346" s="2" t="inlineStr">
        <is>
          <t>Contractors (General Building Contractors); Manufacturers/Merchants/Suppliers (Doors/Windows (Timber/Steel/uPVC )); Specialist Contractors (Joinery/Shelving/Racking/Shopfitting)</t>
        </is>
      </c>
      <c r="K346" s="2" t="inlineStr">
        <is>
          <t>www.zizonkesolutions.co.za</t>
        </is>
      </c>
      <c r="L346" s="2" t="inlineStr">
        <is>
          <t>nichol@zizonke.co.za</t>
        </is>
      </c>
      <c r="M346" s="2" t="inlineStr">
        <is>
          <t>021 913 1887</t>
        </is>
      </c>
      <c r="N346" s="2" t="inlineStr">
        <is>
          <t>082 777 9551</t>
        </is>
      </c>
    </row>
    <row r="347">
      <c r="A347" s="2" t="n">
        <v>346</v>
      </c>
      <c r="B347" s="2" t="inlineStr">
        <is>
          <t>Zwijndrecht Construction (Pty) Ltd</t>
        </is>
      </c>
      <c r="C347" s="2" t="inlineStr">
        <is>
          <t>Zwijndrecht Construction (Pty) Ltd</t>
        </is>
      </c>
      <c r="D347" s="2" t="inlineStr">
        <is>
          <t>Full Member</t>
        </is>
      </c>
      <c r="E347" s="2" t="inlineStr">
        <is>
          <t>Western Cape</t>
        </is>
      </c>
      <c r="F347" s="2" t="inlineStr">
        <is>
          <t>Western Cape</t>
        </is>
      </c>
      <c r="G347" s="2" t="inlineStr">
        <is>
          <t>7538</t>
        </is>
      </c>
      <c r="H347" s="2" t="inlineStr"/>
      <c r="I347" s="2" t="inlineStr">
        <is>
          <t>280 Uys Krige Drive, Loevenstein</t>
        </is>
      </c>
      <c r="J347" s="2" t="inlineStr">
        <is>
          <t>Contractors (General Building Contractors)</t>
        </is>
      </c>
      <c r="K347" s="2" t="inlineStr">
        <is>
          <t>www.zwijndrecht.co.za</t>
        </is>
      </c>
      <c r="L347" s="2" t="inlineStr">
        <is>
          <t>zwynd@mweb.co.za</t>
        </is>
      </c>
      <c r="M347" s="2" t="inlineStr">
        <is>
          <t>021 913 1852</t>
        </is>
      </c>
      <c r="N347" s="2" t="inlineStr">
        <is>
          <t>083 232 6436</t>
        </is>
      </c>
    </row>
  </sheetData>
  <autoFilter ref="A1:N3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18" customWidth="1" min="3" max="3"/>
    <col width="18" customWidth="1" min="4" max="4"/>
    <col width="38" customWidth="1" min="5" max="5"/>
    <col width="22" customWidth="1" min="6" max="6"/>
    <col width="25" customWidth="1" min="7" max="7"/>
    <col width="22" customWidth="1" min="8" max="8"/>
    <col width="55" customWidth="1" min="9" max="9"/>
    <col width="75" customWidth="1" min="10" max="10"/>
  </cols>
  <sheetData>
    <row r="1" ht="32" customHeight="1">
      <c r="A1" s="5" t="inlineStr">
        <is>
          <t>#</t>
        </is>
      </c>
      <c r="B1" s="5" t="inlineStr">
        <is>
          <t>Company Name</t>
        </is>
      </c>
      <c r="C1" s="5" t="inlineStr">
        <is>
          <t>Membership Type</t>
        </is>
      </c>
      <c r="D1" s="5" t="inlineStr">
        <is>
          <t>Location</t>
        </is>
      </c>
      <c r="E1" s="5" t="inlineStr">
        <is>
          <t>Title</t>
        </is>
      </c>
      <c r="F1" s="5" t="inlineStr">
        <is>
          <t>First Name(s)</t>
        </is>
      </c>
      <c r="G1" s="5" t="inlineStr">
        <is>
          <t>Surname</t>
        </is>
      </c>
      <c r="H1" s="5" t="inlineStr">
        <is>
          <t>CA(SA) Verified?</t>
        </is>
      </c>
      <c r="I1" s="5" t="inlineStr">
        <is>
          <t>LinkedIn Profile</t>
        </is>
      </c>
      <c r="J1" s="5" t="inlineStr">
        <is>
          <t>Source / Notes</t>
        </is>
      </c>
    </row>
    <row r="2">
      <c r="A2" s="6" t="n">
        <v>1</v>
      </c>
      <c r="B2" s="6" t="inlineStr">
        <is>
          <t>Afrisam (South Africa) (Pty) Ltd</t>
        </is>
      </c>
      <c r="C2" s="6" t="inlineStr">
        <is>
          <t>Associate Member</t>
        </is>
      </c>
      <c r="D2" s="6" t="inlineStr">
        <is>
          <t>Western Cape</t>
        </is>
      </c>
      <c r="E2" s="6" t="inlineStr">
        <is>
          <t>Chief Financial Officer</t>
        </is>
      </c>
      <c r="F2" s="6" t="inlineStr">
        <is>
          <t>Leon</t>
        </is>
      </c>
      <c r="G2" s="6" t="inlineStr">
        <is>
          <t>Serfontein</t>
        </is>
      </c>
      <c r="H2" s="6" t="inlineStr">
        <is>
          <t>Yes — CA(SA) confirmed</t>
        </is>
      </c>
      <c r="I2" s="8" t="inlineStr">
        <is>
          <t>https://www.linkedin.com/in/leon-serfontein-6559b168</t>
        </is>
      </c>
      <c r="J2" s="7" t="inlineStr">
        <is>
          <t>CA(SA); BCom Accounting &amp; Finance Hons (RAU). CFO since Sep 2013; with AfriSam since 2000 (Financial Manager from 2009). Articles at KPMG. (cfo.co.za profile, company website, Crunchbase)</t>
        </is>
      </c>
    </row>
    <row r="3">
      <c r="A3" s="6" t="n">
        <v>2</v>
      </c>
      <c r="B3" s="6" t="inlineStr">
        <is>
          <t>Afrisam (South Africa) (Pty) Ltd</t>
        </is>
      </c>
      <c r="C3" s="6" t="inlineStr">
        <is>
          <t>Associate Member</t>
        </is>
      </c>
      <c r="D3" s="6" t="inlineStr">
        <is>
          <t>Western Cape</t>
        </is>
      </c>
      <c r="E3" s="6" t="inlineStr">
        <is>
          <t>Financial Accounting &amp; Reporting Controller</t>
        </is>
      </c>
      <c r="F3" s="6" t="inlineStr">
        <is>
          <t>Liezl</t>
        </is>
      </c>
      <c r="G3" s="6" t="inlineStr">
        <is>
          <t>Barnard</t>
        </is>
      </c>
      <c r="H3" s="6" t="inlineStr">
        <is>
          <t>Yes — CA(SA) confirmed</t>
        </is>
      </c>
      <c r="I3" s="8" t="inlineStr">
        <is>
          <t>https://www.linkedin.com/in/liezl-barnard-ca-sa-62448157</t>
        </is>
      </c>
      <c r="J3" s="7" t="inlineStr">
        <is>
          <t>CA(SA); Financial Accounting &amp; Reporting / Financial Controller at AfriSam. (LinkedIn public headline: 'CA (SA)', Zoominfo)</t>
        </is>
      </c>
    </row>
    <row r="4">
      <c r="A4" s="6" t="n">
        <v>3</v>
      </c>
      <c r="B4" s="6" t="inlineStr">
        <is>
          <t>PPC Ltd</t>
        </is>
      </c>
      <c r="C4" s="6" t="inlineStr">
        <is>
          <t>Associate Member</t>
        </is>
      </c>
      <c r="D4" s="6" t="inlineStr">
        <is>
          <t>Western Cape</t>
        </is>
      </c>
      <c r="E4" s="6" t="inlineStr">
        <is>
          <t>Chief Financial Officer (designate, effective 1 Oct 2026)</t>
        </is>
      </c>
      <c r="F4" s="6" t="inlineStr">
        <is>
          <t>Veliswa</t>
        </is>
      </c>
      <c r="G4" s="6" t="inlineStr">
        <is>
          <t>Rozani</t>
        </is>
      </c>
      <c r="H4" s="6" t="inlineStr">
        <is>
          <t>Yes — CA(SA) confirmed</t>
        </is>
      </c>
      <c r="I4" s="6" t="inlineStr"/>
      <c r="J4" s="7" t="inlineStr">
        <is>
          <t>CA(SA); MBA; appointed CFO &amp; Executive Director of PPC Ltd effective 1 Oct 2026. Previously CFO of Barloworld Motor Retail SA, senior roles at Johnson &amp; Johnson and Microsoft SA. Articles at PwC. (PPC SENS, CFO SA, Engineering News)</t>
        </is>
      </c>
    </row>
    <row r="5">
      <c r="A5" s="6" t="n">
        <v>4</v>
      </c>
      <c r="B5" s="6" t="inlineStr">
        <is>
          <t>PPC Ltd</t>
        </is>
      </c>
      <c r="C5" s="6" t="inlineStr">
        <is>
          <t>Associate Member</t>
        </is>
      </c>
      <c r="D5" s="6" t="inlineStr">
        <is>
          <t>Western Cape</t>
        </is>
      </c>
      <c r="E5" s="6" t="inlineStr">
        <is>
          <t>Independent Non-Executive Director</t>
        </is>
      </c>
      <c r="F5" s="6" t="inlineStr">
        <is>
          <t>Kunyalala</t>
        </is>
      </c>
      <c r="G5" s="6" t="inlineStr">
        <is>
          <t>Maphisa</t>
        </is>
      </c>
      <c r="H5" s="6" t="inlineStr">
        <is>
          <t>Yes — CA(SA) confirmed</t>
        </is>
      </c>
      <c r="I5" s="6" t="inlineStr"/>
      <c r="J5" s="7" t="inlineStr">
        <is>
          <t>BAcc (Wits), MBA, CA(SA); independent NED on PPC board since March 2018. (PPC leadership page, MarketScreener)</t>
        </is>
      </c>
    </row>
    <row r="6">
      <c r="A6" s="6" t="n">
        <v>5</v>
      </c>
      <c r="B6" s="6" t="inlineStr">
        <is>
          <t>WBHO Construction (Pty) Ltd - Cape Division</t>
        </is>
      </c>
      <c r="C6" s="6" t="inlineStr">
        <is>
          <t>Full Member</t>
        </is>
      </c>
      <c r="D6" s="6" t="inlineStr">
        <is>
          <t>Western Cape</t>
        </is>
      </c>
      <c r="E6" s="6" t="inlineStr">
        <is>
          <t>Group Chief Financial Officer</t>
        </is>
      </c>
      <c r="F6" s="6" t="inlineStr">
        <is>
          <t>Andrew Christopher</t>
        </is>
      </c>
      <c r="G6" s="6" t="inlineStr">
        <is>
          <t>Logan</t>
        </is>
      </c>
      <c r="H6" s="6" t="inlineStr">
        <is>
          <t>Yes — CA(SA) confirmed</t>
        </is>
      </c>
      <c r="I6" s="6" t="inlineStr"/>
      <c r="J6" s="7" t="inlineStr">
        <is>
          <t>BCom, BCompt (Hons) (Unisa), CA(SA) (qualified 2005). CFO &amp; Executive Director since 23 Nov 2023; previously Group Financial Director from 2010. With WBHO since 2003. (WBHO annual financial statements 2024/2025, SENS 10 Oct 2023)</t>
        </is>
      </c>
    </row>
    <row r="7">
      <c r="A7" s="6" t="n">
        <v>6</v>
      </c>
      <c r="B7" s="6" t="inlineStr">
        <is>
          <t>WBHO Construction (Pty) Ltd - Cape Division</t>
        </is>
      </c>
      <c r="C7" s="6" t="inlineStr">
        <is>
          <t>Full Member</t>
        </is>
      </c>
      <c r="D7" s="6" t="inlineStr">
        <is>
          <t>Western Cape</t>
        </is>
      </c>
      <c r="E7" s="6" t="inlineStr">
        <is>
          <t>Chairman (former Group CFO 2011–2023)</t>
        </is>
      </c>
      <c r="F7" s="6" t="inlineStr">
        <is>
          <t>Charles Victor</t>
        </is>
      </c>
      <c r="G7" s="6" t="inlineStr">
        <is>
          <t>Henwood</t>
        </is>
      </c>
      <c r="H7" s="6" t="inlineStr">
        <is>
          <t>Yes — CA(SA) confirmed</t>
        </is>
      </c>
      <c r="I7" s="6" t="inlineStr"/>
      <c r="J7" s="7" t="inlineStr">
        <is>
          <t>BCom, BCompt (Hons), CA(SA). Group CFO 2011-2023; Chairman since Nov 2024. Started career at Deloitte (1986). (WBHO governance page, 2023 AGM notice)</t>
        </is>
      </c>
    </row>
    <row r="8">
      <c r="A8" s="6" t="n">
        <v>7</v>
      </c>
      <c r="B8" s="6" t="inlineStr">
        <is>
          <t>Power Construction (Pty) Ltd</t>
        </is>
      </c>
      <c r="C8" s="6" t="inlineStr">
        <is>
          <t>Full Member</t>
        </is>
      </c>
      <c r="D8" s="6" t="inlineStr">
        <is>
          <t>Western Cape</t>
        </is>
      </c>
      <c r="E8" s="6" t="inlineStr">
        <is>
          <t>Head of Finance</t>
        </is>
      </c>
      <c r="F8" s="6" t="inlineStr">
        <is>
          <t>Ernst</t>
        </is>
      </c>
      <c r="G8" s="6" t="inlineStr">
        <is>
          <t>van Vondel</t>
        </is>
      </c>
      <c r="H8" s="6" t="inlineStr">
        <is>
          <t>Yes — CA(SA) confirmed</t>
        </is>
      </c>
      <c r="I8" s="8" t="inlineStr">
        <is>
          <t>https://www.linkedin.com/in/vondel/</t>
        </is>
      </c>
      <c r="J8" s="7" t="inlineStr">
        <is>
          <t>CA(SA); Head of Finance at Power Construction (Pty) Ltd. Started as Internal Auditor 2003; previously BDO Spencer Steward. Completed Stanford Emerging CFO program. (LinkedIn headline 'CA(SA)', Zoominfo, RocketReach)</t>
        </is>
      </c>
    </row>
    <row r="9">
      <c r="A9" s="6" t="n">
        <v>8</v>
      </c>
      <c r="B9" s="6" t="inlineStr">
        <is>
          <t>Grinaker-LTA</t>
        </is>
      </c>
      <c r="C9" s="6" t="inlineStr">
        <is>
          <t>Full Member</t>
        </is>
      </c>
      <c r="D9" s="6" t="inlineStr">
        <is>
          <t>Western Cape</t>
        </is>
      </c>
      <c r="E9" s="6" t="inlineStr">
        <is>
          <t>Group Chief Financial Officer</t>
        </is>
      </c>
      <c r="F9" s="6" t="inlineStr">
        <is>
          <t>Esethu</t>
        </is>
      </c>
      <c r="G9" s="6" t="inlineStr">
        <is>
          <t>Dazana (née Mancotywa)</t>
        </is>
      </c>
      <c r="H9" s="6" t="inlineStr">
        <is>
          <t>Yes — CA(SA) confirmed</t>
        </is>
      </c>
      <c r="I9" s="8" t="inlineStr">
        <is>
          <t>https://www.linkedin.com/in/esethu-dazana-ca-sa-mba-6b868866/</t>
        </is>
      </c>
      <c r="J9" s="7" t="inlineStr">
        <is>
          <t>CA(SA), MBA (GIBS). Group CFO since Oct 2021; previously Nedbank, Land Bank. Deputy President of Black Management Forum. Appointed as CA(SA) Mancotywa at time of 2021 appointment; now Dazana. (cfo.co.za, LinkedIn profile, Engineering News)</t>
        </is>
      </c>
    </row>
    <row r="10">
      <c r="A10" s="6" t="n">
        <v>9</v>
      </c>
      <c r="B10" s="6" t="inlineStr">
        <is>
          <t>Concor Construction (Pty) Ltd</t>
        </is>
      </c>
      <c r="C10" s="6" t="inlineStr">
        <is>
          <t>Full Member</t>
        </is>
      </c>
      <c r="D10" s="6" t="inlineStr">
        <is>
          <t>Western Cape</t>
        </is>
      </c>
      <c r="E10" s="6" t="inlineStr">
        <is>
          <t>Chief Financial Officer</t>
        </is>
      </c>
      <c r="F10" s="6" t="inlineStr">
        <is>
          <t>Unathi</t>
        </is>
      </c>
      <c r="G10" s="6" t="inlineStr">
        <is>
          <t>Magwentshu</t>
        </is>
      </c>
      <c r="H10" s="6" t="inlineStr">
        <is>
          <t>Yes — CA(SA) confirmed</t>
        </is>
      </c>
      <c r="I10" s="8" t="inlineStr">
        <is>
          <t>https://www.linkedin.com/in/unathi-magwentshu-aa662834</t>
        </is>
      </c>
      <c r="J10" s="7" t="inlineStr">
        <is>
          <t>BCom Hons (University of Natal), CA(SA) (qualified 2004). CFO of Concor since 2023. 20+ years experience in CIB, Development Finance, Energy, Petroleum. Began career at Deloitte (articles to 2004); previously CFO of a ~R11bn petroleum business; held roles at Land Bank, Nedbank Capital, Absa CIB. (concor.co.za, Zoominfo, RocketReach, Land Bank executive profiles)</t>
        </is>
      </c>
    </row>
    <row r="11">
      <c r="A11" s="6" t="n">
        <v>10</v>
      </c>
      <c r="B11" s="6" t="inlineStr">
        <is>
          <t>Isipani Construction (Pty) Ltd</t>
        </is>
      </c>
      <c r="C11" s="6" t="inlineStr">
        <is>
          <t>Full Member</t>
        </is>
      </c>
      <c r="D11" s="6" t="inlineStr">
        <is>
          <t>Western Cape</t>
        </is>
      </c>
      <c r="E11" s="6" t="inlineStr">
        <is>
          <t>Financial Director</t>
        </is>
      </c>
      <c r="F11" s="6" t="inlineStr">
        <is>
          <t>Gerrit</t>
        </is>
      </c>
      <c r="G11" s="6" t="inlineStr">
        <is>
          <t>van Niekerk</t>
        </is>
      </c>
      <c r="H11" s="6" t="inlineStr">
        <is>
          <t>Yes — CA(SA) confirmed</t>
        </is>
      </c>
      <c r="I11" s="8" t="inlineStr">
        <is>
          <t>https://www.linkedin.com/in/gerrit-van-niekerk-8195587</t>
        </is>
      </c>
      <c r="J11" s="7" t="inlineStr">
        <is>
          <t>B Accounting Hons (Stellenbosch), Postgraduate Diploma in Auditing (Unisa), CA(SA). Appointed Financial Manager &amp; Secretary 2004; Financial Director since 2011; Director of Isipani Holdings since 2015. With the company over 20 years. (isipani.co.za directors page, RocketReach, Zoominfo)</t>
        </is>
      </c>
    </row>
    <row r="12">
      <c r="A12" s="6" t="n">
        <v>11</v>
      </c>
      <c r="B12" s="6" t="inlineStr">
        <is>
          <t>Cape Lime (Pty) Ltd</t>
        </is>
      </c>
      <c r="C12" s="6" t="inlineStr">
        <is>
          <t>Associate Member</t>
        </is>
      </c>
      <c r="D12" s="6" t="inlineStr">
        <is>
          <t>Western Cape</t>
        </is>
      </c>
      <c r="E12" s="6" t="inlineStr">
        <is>
          <t>Group Chief Financial Officer (Afrimat Ltd)</t>
        </is>
      </c>
      <c r="F12" s="6" t="inlineStr">
        <is>
          <t>Pieter Gabriel Stephanus</t>
        </is>
      </c>
      <c r="G12" s="6" t="inlineStr">
        <is>
          <t>de Wit</t>
        </is>
      </c>
      <c r="H12" s="6" t="inlineStr">
        <is>
          <t>Yes — CA(SA) confirmed</t>
        </is>
      </c>
      <c r="I12" s="6" t="inlineStr"/>
      <c r="J12" s="7" t="inlineStr">
        <is>
          <t>B.Compt (Hons), CA(SA), ACIS, Post Grad Cert in Tax (Unisa), MBA cum laude (Stellenbosch), Stanford Emerging CFO. CFO of Afrimat since 1 Mar 2016; joined Afrimat 2008 from PwC (16 years). Cape Lime is a division of Afrimat. (afrimat.co.za directorate page, CFO SA profile)</t>
        </is>
      </c>
    </row>
    <row r="13">
      <c r="A13" s="6" t="n">
        <v>12</v>
      </c>
      <c r="B13" s="6" t="inlineStr">
        <is>
          <t>Abbeydale Infrastructure (Pty) Ltd</t>
        </is>
      </c>
      <c r="C13" s="6" t="inlineStr">
        <is>
          <t>Full Member</t>
        </is>
      </c>
      <c r="D13" s="6" t="inlineStr">
        <is>
          <t>Western Cape</t>
        </is>
      </c>
      <c r="E13" s="6" t="inlineStr">
        <is>
          <t>Director (co-founder, Abbeydale Projects)</t>
        </is>
      </c>
      <c r="F13" s="6" t="inlineStr">
        <is>
          <t>Zola Nwabisa</t>
        </is>
      </c>
      <c r="G13" s="6" t="inlineStr">
        <is>
          <t>Malinga</t>
        </is>
      </c>
      <c r="H13" s="6" t="inlineStr">
        <is>
          <t>Yes — CA(SA) confirmed</t>
        </is>
      </c>
      <c r="I13" s="6" t="inlineStr"/>
      <c r="J13" s="7" t="inlineStr">
        <is>
          <t>CA(SA) (qualified 2003, Deloitte articles; BCom UCT, PGDA UKZN). Co-founder and Director of Abbeydale Projects. Executive Director of Jade Capital Partners; independent NED on boards of Sappi and Pepkor; previously Director in Real Estate Finance at Standard Bank. (abbeydale.co.za, jadecapital.co.za, MarketScreener, WikiMzansi). Note: Abbeydale Group CFO is Clinton Froneman (CIMA, not CA(SA)).</t>
        </is>
      </c>
    </row>
    <row r="14">
      <c r="A14" s="6" t="n">
        <v>13</v>
      </c>
      <c r="B14" s="6" t="inlineStr">
        <is>
          <t>Raubex Building (Pty) Ltd</t>
        </is>
      </c>
      <c r="C14" s="6" t="inlineStr">
        <is>
          <t>Full Member</t>
        </is>
      </c>
      <c r="D14" s="6" t="inlineStr">
        <is>
          <t>Western Cape</t>
        </is>
      </c>
      <c r="E14" s="6" t="inlineStr">
        <is>
          <t>Financial Director</t>
        </is>
      </c>
      <c r="F14" s="6" t="inlineStr">
        <is>
          <t>Samuel Jacobus (Sam)</t>
        </is>
      </c>
      <c r="G14" s="6" t="inlineStr">
        <is>
          <t>Odendaal</t>
        </is>
      </c>
      <c r="H14" s="6" t="inlineStr">
        <is>
          <t>Yes — CA(SA) confirmed</t>
        </is>
      </c>
      <c r="I14" s="6" t="inlineStr"/>
      <c r="J14" s="7" t="inlineStr">
        <is>
          <t>BCom Hons, CA(SA). Financial Director of Raubex effective 1 Jun 2021. With Raubex since July 2007 (Financial Manager, then Group Financial Manager March 2020). Articles at Havenga Rossouw Viljoen in Bloemfontein. (raubex.com/team page)</t>
        </is>
      </c>
    </row>
    <row r="15">
      <c r="A15" s="14" t="n">
        <v>14</v>
      </c>
      <c r="B15" s="14" t="inlineStr">
        <is>
          <t>Saint-Gobain Construction Products (Pty) Ltd</t>
        </is>
      </c>
      <c r="C15" s="14" t="inlineStr">
        <is>
          <t>Associate Member</t>
        </is>
      </c>
      <c r="D15" s="14" t="inlineStr">
        <is>
          <t>Gauteng</t>
        </is>
      </c>
      <c r="E15" s="14" t="inlineStr">
        <is>
          <t>CFO Sub-Saharan Africa</t>
        </is>
      </c>
      <c r="F15" s="14" t="inlineStr">
        <is>
          <t>Anja</t>
        </is>
      </c>
      <c r="G15" s="14" t="inlineStr">
        <is>
          <t>Griesche</t>
        </is>
      </c>
      <c r="H15" s="14" t="inlineStr">
        <is>
          <t>Not confirmed — verify</t>
        </is>
      </c>
      <c r="I15" s="14" t="inlineStr"/>
      <c r="J15" s="15" t="inlineStr">
        <is>
          <t>CFO Sub-Saharan Africa at Saint-Gobain Africa. CA(SA) status NOT confirmed in public sources. (RocketReach, company website) — listed for reference; verification needed.</t>
        </is>
      </c>
    </row>
    <row r="16">
      <c r="A16" s="6" t="n">
        <v>15</v>
      </c>
      <c r="B16" s="6" t="inlineStr">
        <is>
          <t>Saint-Gobain Construction Products (Pty) Ltd</t>
        </is>
      </c>
      <c r="C16" s="6" t="inlineStr">
        <is>
          <t>Associate Member</t>
        </is>
      </c>
      <c r="D16" s="6" t="inlineStr">
        <is>
          <t>Gauteng</t>
        </is>
      </c>
      <c r="E16" s="6" t="inlineStr">
        <is>
          <t>Regional Finance Manager, West Africa (Internal Audit Manager SA)</t>
        </is>
      </c>
      <c r="F16" s="6" t="inlineStr">
        <is>
          <t>Sisandile</t>
        </is>
      </c>
      <c r="G16" s="6" t="inlineStr">
        <is>
          <t>Thambo</t>
        </is>
      </c>
      <c r="H16" s="6" t="inlineStr">
        <is>
          <t>Yes — CA(SA) confirmed</t>
        </is>
      </c>
      <c r="I16" s="8" t="inlineStr">
        <is>
          <t>https://www.linkedin.com/in/sisandile-thambo-9955aa92</t>
        </is>
      </c>
      <c r="J16" s="7" t="inlineStr">
        <is>
          <t>BCom Hons Accounting, CA(SA); Regional Finance Manager (West Africa) at Saint-Gobain Africa, previously Internal Audit / Business Control Manager at Saint-Gobain Africa (Sep 2021 onwards), and Deloitte South Africa (articles 2016-2021). Currently on assignment in Ghana. (LinkedIn profile, RocketReach)</t>
        </is>
      </c>
    </row>
    <row r="17">
      <c r="A17" s="6" t="n">
        <v>16</v>
      </c>
      <c r="B17" s="6" t="inlineStr">
        <is>
          <t>Kansai Plascon (Pty) Ltd</t>
        </is>
      </c>
      <c r="C17" s="6" t="inlineStr">
        <is>
          <t>Associate Member</t>
        </is>
      </c>
      <c r="D17" s="6" t="inlineStr">
        <is>
          <t>Western Cape</t>
        </is>
      </c>
      <c r="E17" s="6" t="inlineStr">
        <is>
          <t>Chief Financial Officer</t>
        </is>
      </c>
      <c r="F17" s="6" t="inlineStr">
        <is>
          <t>J (Jay)</t>
        </is>
      </c>
      <c r="G17" s="6" t="inlineStr">
        <is>
          <t>Venkanna</t>
        </is>
      </c>
      <c r="H17" s="6" t="inlineStr">
        <is>
          <t>Yes — CA(SA) confirmed</t>
        </is>
      </c>
      <c r="I17" s="6" t="inlineStr"/>
      <c r="J17" s="7" t="inlineStr">
        <is>
          <t>B.Com Hons Accounting, CA(SA) (University of KwaZulu-Natal). CFO of Kansai Plascon Africa since 1 April 2024 (acting since April 2023). Joined Kansai Plascon March 2008; prior roles include Finance Executive, Head of Group Internal Audit, Head of Reporting/Budgeting/Treasury. Began career at Deloitte SA (Audit Manager until 2008). (plascon.co.za corporate information page, Kansai Paint Africa Strategy Briefing March 2025)</t>
        </is>
      </c>
    </row>
    <row r="18">
      <c r="A18" s="6" t="n">
        <v>17</v>
      </c>
      <c r="B18" s="6" t="inlineStr">
        <is>
          <t>Enza Construction (Pty) Ltd</t>
        </is>
      </c>
      <c r="C18" s="6" t="inlineStr">
        <is>
          <t>Full Member</t>
        </is>
      </c>
      <c r="D18" s="6" t="inlineStr">
        <is>
          <t>Western Cape</t>
        </is>
      </c>
      <c r="E18" s="6" t="inlineStr">
        <is>
          <t>Group CFO (Crowie Holdings; Enza CFO 2018–2019)</t>
        </is>
      </c>
      <c r="F18" s="6" t="inlineStr">
        <is>
          <t>Luke</t>
        </is>
      </c>
      <c r="G18" s="6" t="inlineStr">
        <is>
          <t>Kirsten</t>
        </is>
      </c>
      <c r="H18" s="6" t="inlineStr">
        <is>
          <t>Yes — CA(SA) confirmed</t>
        </is>
      </c>
      <c r="I18" s="8" t="inlineStr">
        <is>
          <t>https://www.linkedin.com/in/luke-kirsten-6a1b374b</t>
        </is>
      </c>
      <c r="J18" s="7" t="inlineStr">
        <is>
          <t>CA(SA); articles Deloitte (qualified 2000). CFO of Enza Construction June 2018 – Jan 2019; now Group CFO of Crowie Holdings (parent). Background includes Strategic Advisor at SARS, Investec Group Credit Committee, Standard Bank Commercial Banking Credit Head. (LinkedIn, Enza management team page)</t>
        </is>
      </c>
    </row>
    <row r="19">
      <c r="A19" s="14" t="n">
        <v>18</v>
      </c>
      <c r="B19" s="14" t="inlineStr">
        <is>
          <t>Peri Formwork Scaffolding Engineering (Pty) Ltd</t>
        </is>
      </c>
      <c r="C19" s="14" t="inlineStr">
        <is>
          <t>Associate Member</t>
        </is>
      </c>
      <c r="D19" s="14" t="inlineStr">
        <is>
          <t>Western Cape</t>
        </is>
      </c>
      <c r="E19" s="14" t="inlineStr">
        <is>
          <t>Financial Director</t>
        </is>
      </c>
      <c r="F19" s="14" t="inlineStr">
        <is>
          <t>Jan Hugo</t>
        </is>
      </c>
      <c r="G19" s="14" t="inlineStr">
        <is>
          <t>van der Merwe</t>
        </is>
      </c>
      <c r="H19" s="14" t="inlineStr">
        <is>
          <t>Not confirmed — verify</t>
        </is>
      </c>
      <c r="I19" s="14" t="inlineStr"/>
      <c r="J19" s="15" t="inlineStr">
        <is>
          <t>Financial Director of PERI South Africa since 1 June 2023. Background in financial operations management. CA(SA) status NOT confirmed in public sources. (PERI press release, peri.co.za management page) — verification needed.</t>
        </is>
      </c>
    </row>
    <row r="20">
      <c r="A20" s="16" t="n">
        <v>19</v>
      </c>
      <c r="B20" s="16" t="inlineStr">
        <is>
          <t>Raubex Building (Pty) Ltd</t>
        </is>
      </c>
      <c r="C20" s="16" t="inlineStr">
        <is>
          <t>Members listed in error / Members operating outside the Western Cape</t>
        </is>
      </c>
      <c r="D20" s="16" t="inlineStr">
        <is>
          <t>Bloemfontein (Free State)</t>
        </is>
      </c>
      <c r="E20" s="16" t="inlineStr">
        <is>
          <t>Divisional Financial Manager: Materials Division (previously Infrastructure Div); former Head of Internal Audit</t>
        </is>
      </c>
      <c r="F20" s="16" t="inlineStr">
        <is>
          <t>I.R. (IR)</t>
        </is>
      </c>
      <c r="G20" s="16" t="inlineStr">
        <is>
          <t>Van der Merwe</t>
        </is>
      </c>
      <c r="H20" s="17" t="inlineStr">
        <is>
          <t>Yes — CA(SA) confirmed</t>
        </is>
      </c>
      <c r="I20" s="18" t="inlineStr">
        <is>
          <t>https://www.linkedin.com/in/ir-van-der-merwe-ca-sa-a3a76955/</t>
        </is>
      </c>
      <c r="J20" s="16" t="inlineStr">
        <is>
          <t>CA(SA); BCom Hons (University of the Free State); PwC articles 1998-2000; at Raubex since 2008; Divisional Finance Manager for Raumix/Tosas (Materials).</t>
        </is>
      </c>
    </row>
    <row r="21">
      <c r="A21" s="16" t="n">
        <v>20</v>
      </c>
      <c r="B21" s="16" t="inlineStr">
        <is>
          <t>Raubex Building (Pty) Ltd</t>
        </is>
      </c>
      <c r="C21" s="16" t="inlineStr">
        <is>
          <t>Members listed in error / Members operating outside the Western Cape</t>
        </is>
      </c>
      <c r="D21" s="16" t="inlineStr">
        <is>
          <t>Bloemfontein (Free State)</t>
        </is>
      </c>
      <c r="E21" s="16" t="inlineStr">
        <is>
          <t>Financial Manager, Raubex Construction (Pty) Ltd</t>
        </is>
      </c>
      <c r="F21" s="16" t="inlineStr">
        <is>
          <t>Clifford</t>
        </is>
      </c>
      <c r="G21" s="16" t="inlineStr">
        <is>
          <t>Barnes</t>
        </is>
      </c>
      <c r="H21" s="17" t="inlineStr">
        <is>
          <t>Yes — CA(SA) confirmed</t>
        </is>
      </c>
      <c r="I21" s="18" t="inlineStr">
        <is>
          <t>https://za.linkedin.com/in/clifford-barnes-ca-sa-14376b95</t>
        </is>
      </c>
      <c r="J21" s="16" t="inlineStr">
        <is>
          <t>CA(SA); University of the Free State; PwC (Assistant Manager 2015-2018); Financial Manager at Raubex Construction since 2018.</t>
        </is>
      </c>
    </row>
    <row r="22">
      <c r="A22" s="16" t="n">
        <v>21</v>
      </c>
      <c r="B22" s="16" t="inlineStr">
        <is>
          <t>Raubex Building (Pty) Ltd</t>
        </is>
      </c>
      <c r="C22" s="16" t="inlineStr">
        <is>
          <t>Members listed in error / Members operating outside the Western Cape</t>
        </is>
      </c>
      <c r="D22" s="16" t="inlineStr">
        <is>
          <t>Johannesburg (Gauteng)</t>
        </is>
      </c>
      <c r="E22" s="16" t="inlineStr">
        <is>
          <t>Divisional Financial Manager – Mining Division; Group M&amp;A Finance Manager</t>
        </is>
      </c>
      <c r="F22" s="16" t="inlineStr">
        <is>
          <t>Niel</t>
        </is>
      </c>
      <c r="G22" s="16" t="inlineStr">
        <is>
          <t>Bisschoff</t>
        </is>
      </c>
      <c r="H22" s="17" t="inlineStr">
        <is>
          <t>Yes — CA(SA) confirmed</t>
        </is>
      </c>
      <c r="I22" s="16" t="inlineStr"/>
      <c r="J22" s="16" t="inlineStr">
        <is>
          <t>CA(SA); BCom Accounting Sciences Hons, CTA (University of Pretoria); PwC articles 2012-2015; at Raubex since 2017; currently Divisional Financial Manager – Mining. Source: baubaresources.co.za/about-us, RocketReach.</t>
        </is>
      </c>
    </row>
    <row r="23">
      <c r="A23" s="16" t="n">
        <v>22</v>
      </c>
      <c r="B23" s="16" t="inlineStr">
        <is>
          <t>Raubex Building (Pty) Ltd</t>
        </is>
      </c>
      <c r="C23" s="16" t="inlineStr">
        <is>
          <t>Members listed in error / Members operating outside the Western Cape</t>
        </is>
      </c>
      <c r="D23" s="16" t="inlineStr">
        <is>
          <t>Bloemfontein (Free State)</t>
        </is>
      </c>
      <c r="E23" s="16" t="inlineStr">
        <is>
          <t>Executive Director of Subsidiaries – Roads Division</t>
        </is>
      </c>
      <c r="F23" s="16" t="inlineStr">
        <is>
          <t>Saneesa</t>
        </is>
      </c>
      <c r="G23" s="16" t="inlineStr">
        <is>
          <t>Williams</t>
        </is>
      </c>
      <c r="H23" s="17" t="inlineStr">
        <is>
          <t>Yes — CA(SA) confirmed</t>
        </is>
      </c>
      <c r="I23" s="16" t="inlineStr"/>
      <c r="J23" s="16" t="inlineStr">
        <is>
          <t>CA(SA); Executive Director of Subsidiaries in Roads Division, Raubex (Pty) Ltd, Bloemfontein. Source: LinkedIn "People also viewed" from Celeste Johnston profile.</t>
        </is>
      </c>
    </row>
    <row r="24">
      <c r="A24" s="16" t="n">
        <v>23</v>
      </c>
      <c r="B24" s="16" t="inlineStr">
        <is>
          <t>WBHO Construction (Pty) Ltd - Cape Division</t>
        </is>
      </c>
      <c r="C24" s="16" t="inlineStr">
        <is>
          <t>Members listed in error / Members operating outside the Western Cape</t>
        </is>
      </c>
      <c r="D24" s="16" t="inlineStr">
        <is>
          <t>Johannesburg (Gauteng) - Group head office</t>
        </is>
      </c>
      <c r="E24" s="16" t="inlineStr">
        <is>
          <t>Group Company Secretary; previously headed finance at a WBHO subsidiary</t>
        </is>
      </c>
      <c r="F24" s="16" t="inlineStr">
        <is>
          <t>Donna (Donnafeg)</t>
        </is>
      </c>
      <c r="G24" s="16" t="inlineStr">
        <is>
          <t>Msiska</t>
        </is>
      </c>
      <c r="H24" s="17" t="inlineStr">
        <is>
          <t>Yes — CA(SA) confirmed</t>
        </is>
      </c>
      <c r="I24" s="16" t="inlineStr"/>
      <c r="J24" s="16" t="inlineStr">
        <is>
          <t>CA(SA); BCom (Rat), BCom Hons (CTA); KPMG articles 2007; joined WBHO 2013; appointed Group Company Secretary 1 Apr 2021; served in multiple finance roles including heading finance portfolio at a subsidiary. Source: wbho.co.za/governance.</t>
        </is>
      </c>
    </row>
    <row r="25">
      <c r="A25" s="16" t="n">
        <v>24</v>
      </c>
      <c r="B25" s="16" t="inlineStr">
        <is>
          <t>Stefanutti Stocks Western Cape</t>
        </is>
      </c>
      <c r="C25" s="16" t="inlineStr">
        <is>
          <t>Members listed in error / Members operating outside the Western Cape</t>
        </is>
      </c>
      <c r="D25" s="16" t="inlineStr">
        <is>
          <t>Pretoria (Gauteng)</t>
        </is>
      </c>
      <c r="E25" s="16" t="inlineStr">
        <is>
          <t>Financial Manager, Stefanutti Stocks (Civils)</t>
        </is>
      </c>
      <c r="F25" s="16" t="inlineStr">
        <is>
          <t>Paul</t>
        </is>
      </c>
      <c r="G25" s="16" t="inlineStr">
        <is>
          <t>Visser</t>
        </is>
      </c>
      <c r="H25" s="17" t="inlineStr">
        <is>
          <t>Yes — CA(SA) confirmed</t>
        </is>
      </c>
      <c r="I25" s="16" t="inlineStr"/>
      <c r="J25" s="16" t="inlineStr">
        <is>
          <t>CA(SA); Financial Manager at Stefanutti Stocks (Pretoria-based); listed as CA(SA) on LinkedIn "People also viewed" lists across multiple construction/finance profiles.</t>
        </is>
      </c>
    </row>
  </sheetData>
  <autoFilter ref="A1:J19"/>
  <hyperlinks>
    <hyperlink xmlns:r="http://schemas.openxmlformats.org/officeDocument/2006/relationships" ref="I2" r:id="rId1"/>
    <hyperlink xmlns:r="http://schemas.openxmlformats.org/officeDocument/2006/relationships" ref="I3"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6" r:id="rId7"/>
    <hyperlink xmlns:r="http://schemas.openxmlformats.org/officeDocument/2006/relationships" ref="I18" r:id="rId8"/>
    <hyperlink xmlns:r="http://schemas.openxmlformats.org/officeDocument/2006/relationships" ref="I20" r:id="rId9"/>
    <hyperlink xmlns:r="http://schemas.openxmlformats.org/officeDocument/2006/relationships" ref="I2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2026-10-22T20:20:32Z</dcterms:created>
  <dcterms:modified xmlns:dcterms="http://purl.org/dc/terms/" xmlns:xsi="http://www.w3.org/2001/XMLSchema-instance" xsi:type="dcterms:W3CDTF">2026-10-22T21:12:47Z</dcterms:modified>
</cp:coreProperties>
</file>