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Developer/Projects/sf-crime-camera-mapping/"/>
    </mc:Choice>
  </mc:AlternateContent>
  <xr:revisionPtr revIDLastSave="0" documentId="13_ncr:1_{533F004D-4C79-DC41-B639-A82B5979FA0E}" xr6:coauthVersionLast="32" xr6:coauthVersionMax="32" xr10:uidLastSave="{00000000-0000-0000-0000-000000000000}"/>
  <bookViews>
    <workbookView xWindow="11900" yWindow="1580" windowWidth="10000" windowHeight="19420" xr2:uid="{22242B76-41D4-DD41-A530-150311CA746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2" i="1"/>
  <c r="A156" i="1"/>
  <c r="A157" i="1"/>
  <c r="A158" i="1"/>
  <c r="A159" i="1"/>
  <c r="A160" i="1" s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3" i="1"/>
</calcChain>
</file>

<file path=xl/sharedStrings.xml><?xml version="1.0" encoding="utf-8"?>
<sst xmlns="http://schemas.openxmlformats.org/spreadsheetml/2006/main" count="5" uniqueCount="5">
  <si>
    <t>X</t>
  </si>
  <si>
    <t>Y</t>
  </si>
  <si>
    <t>-122.395 37.794</t>
  </si>
  <si>
    <t>m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</si>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</sst>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FFFFFF"/>
      <name val="Avenir Light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9834F-E1BD-3347-AD37-062A6E7CD7E6}">
  <dimension ref="A1:E160"/>
  <sheetViews>
    <sheetView tabSelected="1" zoomScale="150" workbookViewId="0">
      <selection activeCell="C160" sqref="C160"/>
    </sheetView>
  </sheetViews>
  <sheetFormatPr baseColWidth="10" defaultRowHeight="16" x14ac:dyDescent="0.2"/>
  <cols>
    <col min="1" max="1" width="13.83203125" customWidth="1"/>
  </cols>
  <sheetData>
    <row r="1" spans="1:5" x14ac:dyDescent="0.2">
      <c r="A1" t="s">
        <v>0</v>
      </c>
      <c r="B1" t="s">
        <v>1</v>
      </c>
      <c r="D1" s="2" t="s">
        <v>3</v>
      </c>
      <c r="E1" s="2" t="s">
        <v>4</v>
      </c>
    </row>
    <row r="2" spans="1:5" x14ac:dyDescent="0.2">
      <c r="A2">
        <v>-122.395051</v>
      </c>
      <c r="B2">
        <f>$D$3*A2+$E$3</f>
        <v>37.794453323980193</v>
      </c>
      <c r="D2" s="3"/>
      <c r="E2" s="3"/>
    </row>
    <row r="3" spans="1:5" x14ac:dyDescent="0.2">
      <c r="A3">
        <f>A2-0.00016</f>
        <v>-122.39521099999999</v>
      </c>
      <c r="B3">
        <f t="shared" ref="B3:B66" si="0">$D$3*A3+$E$3</f>
        <v>37.79431275921219</v>
      </c>
      <c r="D3" s="4">
        <v>0.87852980000000003</v>
      </c>
      <c r="E3" s="4">
        <v>145.32215299999999</v>
      </c>
    </row>
    <row r="4" spans="1:5" ht="17" x14ac:dyDescent="0.25">
      <c r="A4">
        <f t="shared" ref="A4:A67" si="1">A3-0.00016</f>
        <v>-122.39537099999998</v>
      </c>
      <c r="B4">
        <f t="shared" si="0"/>
        <v>37.794172194444201</v>
      </c>
      <c r="C4" s="1" t="s">
        <v>2</v>
      </c>
    </row>
    <row r="5" spans="1:5" x14ac:dyDescent="0.2">
      <c r="A5">
        <f t="shared" si="1"/>
        <v>-122.39553099999998</v>
      </c>
      <c r="B5">
        <f t="shared" si="0"/>
        <v>37.794031629676198</v>
      </c>
      <c r="D5">
        <v>37.794452999999997</v>
      </c>
    </row>
    <row r="6" spans="1:5" x14ac:dyDescent="0.2">
      <c r="A6">
        <f t="shared" si="1"/>
        <v>-122.39569099999997</v>
      </c>
      <c r="B6">
        <f t="shared" si="0"/>
        <v>37.793891064908209</v>
      </c>
    </row>
    <row r="7" spans="1:5" x14ac:dyDescent="0.2">
      <c r="A7">
        <f t="shared" si="1"/>
        <v>-122.39585099999996</v>
      </c>
      <c r="B7">
        <f t="shared" si="0"/>
        <v>37.79375050014022</v>
      </c>
    </row>
    <row r="8" spans="1:5" x14ac:dyDescent="0.2">
      <c r="A8">
        <f t="shared" si="1"/>
        <v>-122.39601099999996</v>
      </c>
      <c r="B8">
        <f t="shared" si="0"/>
        <v>37.793609935372217</v>
      </c>
    </row>
    <row r="9" spans="1:5" x14ac:dyDescent="0.2">
      <c r="A9">
        <f t="shared" si="1"/>
        <v>-122.39617099999995</v>
      </c>
      <c r="B9">
        <f t="shared" si="0"/>
        <v>37.793469370604228</v>
      </c>
    </row>
    <row r="10" spans="1:5" x14ac:dyDescent="0.2">
      <c r="A10">
        <f t="shared" si="1"/>
        <v>-122.39633099999995</v>
      </c>
      <c r="B10">
        <f t="shared" si="0"/>
        <v>37.793328805836225</v>
      </c>
    </row>
    <row r="11" spans="1:5" x14ac:dyDescent="0.2">
      <c r="A11">
        <f t="shared" si="1"/>
        <v>-122.39649099999994</v>
      </c>
      <c r="B11">
        <f t="shared" si="0"/>
        <v>37.793188241068236</v>
      </c>
    </row>
    <row r="12" spans="1:5" x14ac:dyDescent="0.2">
      <c r="A12">
        <f t="shared" si="1"/>
        <v>-122.39665099999993</v>
      </c>
      <c r="B12">
        <f t="shared" si="0"/>
        <v>37.793047676300233</v>
      </c>
    </row>
    <row r="13" spans="1:5" x14ac:dyDescent="0.2">
      <c r="A13">
        <f t="shared" si="1"/>
        <v>-122.39681099999993</v>
      </c>
      <c r="B13">
        <f t="shared" si="0"/>
        <v>37.792907111532244</v>
      </c>
    </row>
    <row r="14" spans="1:5" x14ac:dyDescent="0.2">
      <c r="A14">
        <f t="shared" si="1"/>
        <v>-122.39697099999992</v>
      </c>
      <c r="B14">
        <f t="shared" si="0"/>
        <v>37.792766546764256</v>
      </c>
    </row>
    <row r="15" spans="1:5" x14ac:dyDescent="0.2">
      <c r="A15">
        <f t="shared" si="1"/>
        <v>-122.39713099999992</v>
      </c>
      <c r="B15">
        <f t="shared" si="0"/>
        <v>37.792625981996252</v>
      </c>
    </row>
    <row r="16" spans="1:5" x14ac:dyDescent="0.2">
      <c r="A16">
        <f t="shared" si="1"/>
        <v>-122.39729099999991</v>
      </c>
      <c r="B16">
        <f t="shared" si="0"/>
        <v>37.792485417228264</v>
      </c>
    </row>
    <row r="17" spans="1:2" x14ac:dyDescent="0.2">
      <c r="A17">
        <f t="shared" si="1"/>
        <v>-122.3974509999999</v>
      </c>
      <c r="B17">
        <f t="shared" si="0"/>
        <v>37.792344852460261</v>
      </c>
    </row>
    <row r="18" spans="1:2" x14ac:dyDescent="0.2">
      <c r="A18">
        <f t="shared" si="1"/>
        <v>-122.3976109999999</v>
      </c>
      <c r="B18">
        <f t="shared" si="0"/>
        <v>37.792204287692272</v>
      </c>
    </row>
    <row r="19" spans="1:2" x14ac:dyDescent="0.2">
      <c r="A19">
        <f t="shared" si="1"/>
        <v>-122.39777099999989</v>
      </c>
      <c r="B19">
        <f t="shared" si="0"/>
        <v>37.792063722924283</v>
      </c>
    </row>
    <row r="20" spans="1:2" x14ac:dyDescent="0.2">
      <c r="A20">
        <f t="shared" si="1"/>
        <v>-122.39793099999989</v>
      </c>
      <c r="B20">
        <f t="shared" si="0"/>
        <v>37.79192315815628</v>
      </c>
    </row>
    <row r="21" spans="1:2" x14ac:dyDescent="0.2">
      <c r="A21">
        <f t="shared" si="1"/>
        <v>-122.39809099999988</v>
      </c>
      <c r="B21">
        <f t="shared" si="0"/>
        <v>37.791782593388291</v>
      </c>
    </row>
    <row r="22" spans="1:2" x14ac:dyDescent="0.2">
      <c r="A22">
        <f t="shared" si="1"/>
        <v>-122.39825099999987</v>
      </c>
      <c r="B22">
        <f t="shared" si="0"/>
        <v>37.791642028620288</v>
      </c>
    </row>
    <row r="23" spans="1:2" x14ac:dyDescent="0.2">
      <c r="A23">
        <f t="shared" si="1"/>
        <v>-122.39841099999987</v>
      </c>
      <c r="B23">
        <f t="shared" si="0"/>
        <v>37.791501463852299</v>
      </c>
    </row>
    <row r="24" spans="1:2" x14ac:dyDescent="0.2">
      <c r="A24">
        <f t="shared" si="1"/>
        <v>-122.39857099999986</v>
      </c>
      <c r="B24">
        <f t="shared" si="0"/>
        <v>37.79136089908431</v>
      </c>
    </row>
    <row r="25" spans="1:2" x14ac:dyDescent="0.2">
      <c r="A25">
        <f t="shared" si="1"/>
        <v>-122.39873099999986</v>
      </c>
      <c r="B25">
        <f t="shared" si="0"/>
        <v>37.791220334316307</v>
      </c>
    </row>
    <row r="26" spans="1:2" x14ac:dyDescent="0.2">
      <c r="A26">
        <f t="shared" si="1"/>
        <v>-122.39889099999985</v>
      </c>
      <c r="B26">
        <f t="shared" si="0"/>
        <v>37.791079769548318</v>
      </c>
    </row>
    <row r="27" spans="1:2" x14ac:dyDescent="0.2">
      <c r="A27">
        <f t="shared" si="1"/>
        <v>-122.39905099999984</v>
      </c>
      <c r="B27">
        <f t="shared" si="0"/>
        <v>37.790939204780315</v>
      </c>
    </row>
    <row r="28" spans="1:2" x14ac:dyDescent="0.2">
      <c r="A28">
        <f t="shared" si="1"/>
        <v>-122.39921099999984</v>
      </c>
      <c r="B28">
        <f t="shared" si="0"/>
        <v>37.790798640012326</v>
      </c>
    </row>
    <row r="29" spans="1:2" x14ac:dyDescent="0.2">
      <c r="A29">
        <f t="shared" si="1"/>
        <v>-122.39937099999983</v>
      </c>
      <c r="B29">
        <f t="shared" si="0"/>
        <v>37.790658075244338</v>
      </c>
    </row>
    <row r="30" spans="1:2" x14ac:dyDescent="0.2">
      <c r="A30">
        <f t="shared" si="1"/>
        <v>-122.39953099999983</v>
      </c>
      <c r="B30">
        <f t="shared" si="0"/>
        <v>37.790517510476334</v>
      </c>
    </row>
    <row r="31" spans="1:2" x14ac:dyDescent="0.2">
      <c r="A31">
        <f t="shared" si="1"/>
        <v>-122.39969099999982</v>
      </c>
      <c r="B31">
        <f t="shared" si="0"/>
        <v>37.790376945708346</v>
      </c>
    </row>
    <row r="32" spans="1:2" x14ac:dyDescent="0.2">
      <c r="A32">
        <f t="shared" si="1"/>
        <v>-122.39985099999981</v>
      </c>
      <c r="B32">
        <f t="shared" si="0"/>
        <v>37.790236380940343</v>
      </c>
    </row>
    <row r="33" spans="1:2" x14ac:dyDescent="0.2">
      <c r="A33">
        <f t="shared" si="1"/>
        <v>-122.40001099999981</v>
      </c>
      <c r="B33">
        <f t="shared" si="0"/>
        <v>37.790095816172354</v>
      </c>
    </row>
    <row r="34" spans="1:2" x14ac:dyDescent="0.2">
      <c r="A34">
        <f t="shared" si="1"/>
        <v>-122.4001709999998</v>
      </c>
      <c r="B34">
        <f t="shared" si="0"/>
        <v>37.789955251404351</v>
      </c>
    </row>
    <row r="35" spans="1:2" x14ac:dyDescent="0.2">
      <c r="A35">
        <f t="shared" si="1"/>
        <v>-122.4003309999998</v>
      </c>
      <c r="B35">
        <f t="shared" si="0"/>
        <v>37.789814686636362</v>
      </c>
    </row>
    <row r="36" spans="1:2" x14ac:dyDescent="0.2">
      <c r="A36">
        <f t="shared" si="1"/>
        <v>-122.40049099999979</v>
      </c>
      <c r="B36">
        <f t="shared" si="0"/>
        <v>37.789674121868373</v>
      </c>
    </row>
    <row r="37" spans="1:2" x14ac:dyDescent="0.2">
      <c r="A37">
        <f t="shared" si="1"/>
        <v>-122.40065099999978</v>
      </c>
      <c r="B37">
        <f t="shared" si="0"/>
        <v>37.78953355710037</v>
      </c>
    </row>
    <row r="38" spans="1:2" x14ac:dyDescent="0.2">
      <c r="A38">
        <f t="shared" si="1"/>
        <v>-122.40081099999978</v>
      </c>
      <c r="B38">
        <f t="shared" si="0"/>
        <v>37.789392992332381</v>
      </c>
    </row>
    <row r="39" spans="1:2" x14ac:dyDescent="0.2">
      <c r="A39">
        <f t="shared" si="1"/>
        <v>-122.40097099999977</v>
      </c>
      <c r="B39">
        <f t="shared" si="0"/>
        <v>37.789252427564378</v>
      </c>
    </row>
    <row r="40" spans="1:2" x14ac:dyDescent="0.2">
      <c r="A40">
        <f t="shared" si="1"/>
        <v>-122.40113099999976</v>
      </c>
      <c r="B40">
        <f t="shared" si="0"/>
        <v>37.789111862796389</v>
      </c>
    </row>
    <row r="41" spans="1:2" x14ac:dyDescent="0.2">
      <c r="A41">
        <f t="shared" si="1"/>
        <v>-122.40129099999976</v>
      </c>
      <c r="B41">
        <f t="shared" si="0"/>
        <v>37.7889712980284</v>
      </c>
    </row>
    <row r="42" spans="1:2" x14ac:dyDescent="0.2">
      <c r="A42">
        <f t="shared" si="1"/>
        <v>-122.40145099999975</v>
      </c>
      <c r="B42">
        <f t="shared" si="0"/>
        <v>37.788830733260397</v>
      </c>
    </row>
    <row r="43" spans="1:2" x14ac:dyDescent="0.2">
      <c r="A43">
        <f t="shared" si="1"/>
        <v>-122.40161099999975</v>
      </c>
      <c r="B43">
        <f t="shared" si="0"/>
        <v>37.788690168492408</v>
      </c>
    </row>
    <row r="44" spans="1:2" x14ac:dyDescent="0.2">
      <c r="A44">
        <f t="shared" si="1"/>
        <v>-122.40177099999974</v>
      </c>
      <c r="B44">
        <f t="shared" si="0"/>
        <v>37.788549603724405</v>
      </c>
    </row>
    <row r="45" spans="1:2" x14ac:dyDescent="0.2">
      <c r="A45">
        <f t="shared" si="1"/>
        <v>-122.40193099999973</v>
      </c>
      <c r="B45">
        <f t="shared" si="0"/>
        <v>37.788409038956416</v>
      </c>
    </row>
    <row r="46" spans="1:2" x14ac:dyDescent="0.2">
      <c r="A46">
        <f t="shared" si="1"/>
        <v>-122.40209099999973</v>
      </c>
      <c r="B46">
        <f t="shared" si="0"/>
        <v>37.788268474188428</v>
      </c>
    </row>
    <row r="47" spans="1:2" x14ac:dyDescent="0.2">
      <c r="A47">
        <f t="shared" si="1"/>
        <v>-122.40225099999972</v>
      </c>
      <c r="B47">
        <f t="shared" si="0"/>
        <v>37.788127909420425</v>
      </c>
    </row>
    <row r="48" spans="1:2" x14ac:dyDescent="0.2">
      <c r="A48">
        <f t="shared" si="1"/>
        <v>-122.40241099999972</v>
      </c>
      <c r="B48">
        <f t="shared" si="0"/>
        <v>37.787987344652436</v>
      </c>
    </row>
    <row r="49" spans="1:2" x14ac:dyDescent="0.2">
      <c r="A49">
        <f t="shared" si="1"/>
        <v>-122.40257099999971</v>
      </c>
      <c r="B49">
        <f t="shared" si="0"/>
        <v>37.787846779884433</v>
      </c>
    </row>
    <row r="50" spans="1:2" x14ac:dyDescent="0.2">
      <c r="A50">
        <f t="shared" si="1"/>
        <v>-122.4027309999997</v>
      </c>
      <c r="B50">
        <f t="shared" si="0"/>
        <v>37.787706215116444</v>
      </c>
    </row>
    <row r="51" spans="1:2" x14ac:dyDescent="0.2">
      <c r="A51">
        <f t="shared" si="1"/>
        <v>-122.4028909999997</v>
      </c>
      <c r="B51">
        <f t="shared" si="0"/>
        <v>37.787565650348441</v>
      </c>
    </row>
    <row r="52" spans="1:2" x14ac:dyDescent="0.2">
      <c r="A52">
        <f t="shared" si="1"/>
        <v>-122.40305099999969</v>
      </c>
      <c r="B52">
        <f t="shared" si="0"/>
        <v>37.787425085580452</v>
      </c>
    </row>
    <row r="53" spans="1:2" x14ac:dyDescent="0.2">
      <c r="A53">
        <f t="shared" si="1"/>
        <v>-122.40321099999969</v>
      </c>
      <c r="B53">
        <f t="shared" si="0"/>
        <v>37.787284520812463</v>
      </c>
    </row>
    <row r="54" spans="1:2" x14ac:dyDescent="0.2">
      <c r="A54">
        <f t="shared" si="1"/>
        <v>-122.40337099999968</v>
      </c>
      <c r="B54">
        <f t="shared" si="0"/>
        <v>37.78714395604446</v>
      </c>
    </row>
    <row r="55" spans="1:2" x14ac:dyDescent="0.2">
      <c r="A55">
        <f t="shared" si="1"/>
        <v>-122.40353099999967</v>
      </c>
      <c r="B55">
        <f t="shared" si="0"/>
        <v>37.787003391276471</v>
      </c>
    </row>
    <row r="56" spans="1:2" x14ac:dyDescent="0.2">
      <c r="A56">
        <f t="shared" si="1"/>
        <v>-122.40369099999967</v>
      </c>
      <c r="B56">
        <f t="shared" si="0"/>
        <v>37.786862826508468</v>
      </c>
    </row>
    <row r="57" spans="1:2" x14ac:dyDescent="0.2">
      <c r="A57">
        <f t="shared" si="1"/>
        <v>-122.40385099999966</v>
      </c>
      <c r="B57">
        <f t="shared" si="0"/>
        <v>37.786722261740479</v>
      </c>
    </row>
    <row r="58" spans="1:2" x14ac:dyDescent="0.2">
      <c r="A58">
        <f t="shared" si="1"/>
        <v>-122.40401099999966</v>
      </c>
      <c r="B58">
        <f t="shared" si="0"/>
        <v>37.78658169697249</v>
      </c>
    </row>
    <row r="59" spans="1:2" x14ac:dyDescent="0.2">
      <c r="A59">
        <f t="shared" si="1"/>
        <v>-122.40417099999965</v>
      </c>
      <c r="B59">
        <f t="shared" si="0"/>
        <v>37.786441132204487</v>
      </c>
    </row>
    <row r="60" spans="1:2" x14ac:dyDescent="0.2">
      <c r="A60">
        <f t="shared" si="1"/>
        <v>-122.40433099999964</v>
      </c>
      <c r="B60">
        <f t="shared" si="0"/>
        <v>37.786300567436498</v>
      </c>
    </row>
    <row r="61" spans="1:2" x14ac:dyDescent="0.2">
      <c r="A61">
        <f t="shared" si="1"/>
        <v>-122.40449099999964</v>
      </c>
      <c r="B61">
        <f t="shared" si="0"/>
        <v>37.786160002668495</v>
      </c>
    </row>
    <row r="62" spans="1:2" x14ac:dyDescent="0.2">
      <c r="A62">
        <f t="shared" si="1"/>
        <v>-122.40465099999963</v>
      </c>
      <c r="B62">
        <f t="shared" si="0"/>
        <v>37.786019437900507</v>
      </c>
    </row>
    <row r="63" spans="1:2" x14ac:dyDescent="0.2">
      <c r="A63">
        <f t="shared" si="1"/>
        <v>-122.40481099999963</v>
      </c>
      <c r="B63">
        <f t="shared" si="0"/>
        <v>37.785878873132518</v>
      </c>
    </row>
    <row r="64" spans="1:2" x14ac:dyDescent="0.2">
      <c r="A64">
        <f t="shared" si="1"/>
        <v>-122.40497099999962</v>
      </c>
      <c r="B64">
        <f t="shared" si="0"/>
        <v>37.785738308364515</v>
      </c>
    </row>
    <row r="65" spans="1:2" x14ac:dyDescent="0.2">
      <c r="A65">
        <f t="shared" si="1"/>
        <v>-122.40513099999961</v>
      </c>
      <c r="B65">
        <f t="shared" si="0"/>
        <v>37.785597743596526</v>
      </c>
    </row>
    <row r="66" spans="1:2" x14ac:dyDescent="0.2">
      <c r="A66">
        <f t="shared" si="1"/>
        <v>-122.40529099999961</v>
      </c>
      <c r="B66">
        <f t="shared" si="0"/>
        <v>37.785457178828523</v>
      </c>
    </row>
    <row r="67" spans="1:2" x14ac:dyDescent="0.2">
      <c r="A67">
        <f t="shared" si="1"/>
        <v>-122.4054509999996</v>
      </c>
      <c r="B67">
        <f t="shared" ref="B67:B130" si="2">$D$3*A67+$E$3</f>
        <v>37.785316614060534</v>
      </c>
    </row>
    <row r="68" spans="1:2" x14ac:dyDescent="0.2">
      <c r="A68">
        <f t="shared" ref="A68:A131" si="3">A67-0.00016</f>
        <v>-122.4056109999996</v>
      </c>
      <c r="B68">
        <f t="shared" si="2"/>
        <v>37.785176049292545</v>
      </c>
    </row>
    <row r="69" spans="1:2" x14ac:dyDescent="0.2">
      <c r="A69">
        <f t="shared" si="3"/>
        <v>-122.40577099999959</v>
      </c>
      <c r="B69">
        <f t="shared" si="2"/>
        <v>37.785035484524542</v>
      </c>
    </row>
    <row r="70" spans="1:2" x14ac:dyDescent="0.2">
      <c r="A70">
        <f t="shared" si="3"/>
        <v>-122.40593099999958</v>
      </c>
      <c r="B70">
        <f t="shared" si="2"/>
        <v>37.784894919756553</v>
      </c>
    </row>
    <row r="71" spans="1:2" x14ac:dyDescent="0.2">
      <c r="A71">
        <f t="shared" si="3"/>
        <v>-122.40609099999958</v>
      </c>
      <c r="B71">
        <f t="shared" si="2"/>
        <v>37.78475435498855</v>
      </c>
    </row>
    <row r="72" spans="1:2" x14ac:dyDescent="0.2">
      <c r="A72">
        <f t="shared" si="3"/>
        <v>-122.40625099999957</v>
      </c>
      <c r="B72">
        <f t="shared" si="2"/>
        <v>37.784613790220561</v>
      </c>
    </row>
    <row r="73" spans="1:2" x14ac:dyDescent="0.2">
      <c r="A73">
        <f t="shared" si="3"/>
        <v>-122.40641099999957</v>
      </c>
      <c r="B73">
        <f t="shared" si="2"/>
        <v>37.784473225452558</v>
      </c>
    </row>
    <row r="74" spans="1:2" x14ac:dyDescent="0.2">
      <c r="A74">
        <f t="shared" si="3"/>
        <v>-122.40657099999956</v>
      </c>
      <c r="B74">
        <f t="shared" si="2"/>
        <v>37.784332660684569</v>
      </c>
    </row>
    <row r="75" spans="1:2" x14ac:dyDescent="0.2">
      <c r="A75">
        <f t="shared" si="3"/>
        <v>-122.40673099999955</v>
      </c>
      <c r="B75">
        <f t="shared" si="2"/>
        <v>37.78419209591658</v>
      </c>
    </row>
    <row r="76" spans="1:2" x14ac:dyDescent="0.2">
      <c r="A76">
        <f t="shared" si="3"/>
        <v>-122.40689099999955</v>
      </c>
      <c r="B76">
        <f t="shared" si="2"/>
        <v>37.784051531148577</v>
      </c>
    </row>
    <row r="77" spans="1:2" x14ac:dyDescent="0.2">
      <c r="A77">
        <f t="shared" si="3"/>
        <v>-122.40705099999954</v>
      </c>
      <c r="B77">
        <f t="shared" si="2"/>
        <v>37.783910966380589</v>
      </c>
    </row>
    <row r="78" spans="1:2" x14ac:dyDescent="0.2">
      <c r="A78">
        <f t="shared" si="3"/>
        <v>-122.40721099999953</v>
      </c>
      <c r="B78">
        <f t="shared" si="2"/>
        <v>37.783770401612585</v>
      </c>
    </row>
    <row r="79" spans="1:2" x14ac:dyDescent="0.2">
      <c r="A79">
        <f t="shared" si="3"/>
        <v>-122.40737099999953</v>
      </c>
      <c r="B79">
        <f t="shared" si="2"/>
        <v>37.783629836844597</v>
      </c>
    </row>
    <row r="80" spans="1:2" x14ac:dyDescent="0.2">
      <c r="A80">
        <f t="shared" si="3"/>
        <v>-122.40753099999952</v>
      </c>
      <c r="B80">
        <f t="shared" si="2"/>
        <v>37.783489272076608</v>
      </c>
    </row>
    <row r="81" spans="1:2" x14ac:dyDescent="0.2">
      <c r="A81">
        <f t="shared" si="3"/>
        <v>-122.40769099999952</v>
      </c>
      <c r="B81">
        <f t="shared" si="2"/>
        <v>37.783348707308605</v>
      </c>
    </row>
    <row r="82" spans="1:2" x14ac:dyDescent="0.2">
      <c r="A82">
        <f t="shared" si="3"/>
        <v>-122.40785099999951</v>
      </c>
      <c r="B82">
        <f t="shared" si="2"/>
        <v>37.783208142540616</v>
      </c>
    </row>
    <row r="83" spans="1:2" x14ac:dyDescent="0.2">
      <c r="A83">
        <f t="shared" si="3"/>
        <v>-122.4080109999995</v>
      </c>
      <c r="B83">
        <f t="shared" si="2"/>
        <v>37.783067577772613</v>
      </c>
    </row>
    <row r="84" spans="1:2" x14ac:dyDescent="0.2">
      <c r="A84">
        <f t="shared" si="3"/>
        <v>-122.4081709999995</v>
      </c>
      <c r="B84">
        <f t="shared" si="2"/>
        <v>37.782927013004624</v>
      </c>
    </row>
    <row r="85" spans="1:2" x14ac:dyDescent="0.2">
      <c r="A85">
        <f t="shared" si="3"/>
        <v>-122.40833099999949</v>
      </c>
      <c r="B85">
        <f t="shared" si="2"/>
        <v>37.782786448236635</v>
      </c>
    </row>
    <row r="86" spans="1:2" x14ac:dyDescent="0.2">
      <c r="A86">
        <f t="shared" si="3"/>
        <v>-122.40849099999949</v>
      </c>
      <c r="B86">
        <f t="shared" si="2"/>
        <v>37.782645883468632</v>
      </c>
    </row>
    <row r="87" spans="1:2" x14ac:dyDescent="0.2">
      <c r="A87">
        <f t="shared" si="3"/>
        <v>-122.40865099999948</v>
      </c>
      <c r="B87">
        <f t="shared" si="2"/>
        <v>37.782505318700643</v>
      </c>
    </row>
    <row r="88" spans="1:2" x14ac:dyDescent="0.2">
      <c r="A88">
        <f t="shared" si="3"/>
        <v>-122.40881099999947</v>
      </c>
      <c r="B88">
        <f t="shared" si="2"/>
        <v>37.78236475393264</v>
      </c>
    </row>
    <row r="89" spans="1:2" x14ac:dyDescent="0.2">
      <c r="A89">
        <f t="shared" si="3"/>
        <v>-122.40897099999947</v>
      </c>
      <c r="B89">
        <f t="shared" si="2"/>
        <v>37.782224189164651</v>
      </c>
    </row>
    <row r="90" spans="1:2" x14ac:dyDescent="0.2">
      <c r="A90">
        <f t="shared" si="3"/>
        <v>-122.40913099999946</v>
      </c>
      <c r="B90">
        <f t="shared" si="2"/>
        <v>37.782083624396648</v>
      </c>
    </row>
    <row r="91" spans="1:2" x14ac:dyDescent="0.2">
      <c r="A91">
        <f t="shared" si="3"/>
        <v>-122.40929099999946</v>
      </c>
      <c r="B91">
        <f t="shared" si="2"/>
        <v>37.781943059628659</v>
      </c>
    </row>
    <row r="92" spans="1:2" x14ac:dyDescent="0.2">
      <c r="A92">
        <f t="shared" si="3"/>
        <v>-122.40945099999945</v>
      </c>
      <c r="B92">
        <f t="shared" si="2"/>
        <v>37.781802494860671</v>
      </c>
    </row>
    <row r="93" spans="1:2" x14ac:dyDescent="0.2">
      <c r="A93">
        <f t="shared" si="3"/>
        <v>-122.40961099999944</v>
      </c>
      <c r="B93">
        <f t="shared" si="2"/>
        <v>37.781661930092667</v>
      </c>
    </row>
    <row r="94" spans="1:2" x14ac:dyDescent="0.2">
      <c r="A94">
        <f t="shared" si="3"/>
        <v>-122.40977099999944</v>
      </c>
      <c r="B94">
        <f t="shared" si="2"/>
        <v>37.781521365324679</v>
      </c>
    </row>
    <row r="95" spans="1:2" x14ac:dyDescent="0.2">
      <c r="A95">
        <f t="shared" si="3"/>
        <v>-122.40993099999943</v>
      </c>
      <c r="B95">
        <f t="shared" si="2"/>
        <v>37.781380800556676</v>
      </c>
    </row>
    <row r="96" spans="1:2" x14ac:dyDescent="0.2">
      <c r="A96">
        <f t="shared" si="3"/>
        <v>-122.41009099999943</v>
      </c>
      <c r="B96">
        <f t="shared" si="2"/>
        <v>37.781240235788687</v>
      </c>
    </row>
    <row r="97" spans="1:2" x14ac:dyDescent="0.2">
      <c r="A97">
        <f t="shared" si="3"/>
        <v>-122.41025099999942</v>
      </c>
      <c r="B97">
        <f t="shared" si="2"/>
        <v>37.781099671020698</v>
      </c>
    </row>
    <row r="98" spans="1:2" x14ac:dyDescent="0.2">
      <c r="A98">
        <f t="shared" si="3"/>
        <v>-122.41041099999941</v>
      </c>
      <c r="B98">
        <f t="shared" si="2"/>
        <v>37.780959106252695</v>
      </c>
    </row>
    <row r="99" spans="1:2" x14ac:dyDescent="0.2">
      <c r="A99">
        <f t="shared" si="3"/>
        <v>-122.41057099999941</v>
      </c>
      <c r="B99">
        <f t="shared" si="2"/>
        <v>37.780818541484706</v>
      </c>
    </row>
    <row r="100" spans="1:2" x14ac:dyDescent="0.2">
      <c r="A100">
        <f t="shared" si="3"/>
        <v>-122.4107309999994</v>
      </c>
      <c r="B100">
        <f t="shared" si="2"/>
        <v>37.780677976716703</v>
      </c>
    </row>
    <row r="101" spans="1:2" x14ac:dyDescent="0.2">
      <c r="A101">
        <f t="shared" si="3"/>
        <v>-122.4108909999994</v>
      </c>
      <c r="B101">
        <f t="shared" si="2"/>
        <v>37.780537411948714</v>
      </c>
    </row>
    <row r="102" spans="1:2" x14ac:dyDescent="0.2">
      <c r="A102">
        <f t="shared" si="3"/>
        <v>-122.41105099999939</v>
      </c>
      <c r="B102">
        <f t="shared" si="2"/>
        <v>37.780396847180725</v>
      </c>
    </row>
    <row r="103" spans="1:2" x14ac:dyDescent="0.2">
      <c r="A103">
        <f t="shared" si="3"/>
        <v>-122.41121099999938</v>
      </c>
      <c r="B103">
        <f t="shared" si="2"/>
        <v>37.780256282412722</v>
      </c>
    </row>
    <row r="104" spans="1:2" x14ac:dyDescent="0.2">
      <c r="A104">
        <f t="shared" si="3"/>
        <v>-122.41137099999938</v>
      </c>
      <c r="B104">
        <f t="shared" si="2"/>
        <v>37.780115717644733</v>
      </c>
    </row>
    <row r="105" spans="1:2" x14ac:dyDescent="0.2">
      <c r="A105">
        <f t="shared" si="3"/>
        <v>-122.41153099999937</v>
      </c>
      <c r="B105">
        <f t="shared" si="2"/>
        <v>37.77997515287673</v>
      </c>
    </row>
    <row r="106" spans="1:2" x14ac:dyDescent="0.2">
      <c r="A106">
        <f t="shared" si="3"/>
        <v>-122.41169099999937</v>
      </c>
      <c r="B106">
        <f t="shared" si="2"/>
        <v>37.779834588108741</v>
      </c>
    </row>
    <row r="107" spans="1:2" x14ac:dyDescent="0.2">
      <c r="A107">
        <f t="shared" si="3"/>
        <v>-122.41185099999936</v>
      </c>
      <c r="B107">
        <f t="shared" si="2"/>
        <v>37.779694023340753</v>
      </c>
    </row>
    <row r="108" spans="1:2" x14ac:dyDescent="0.2">
      <c r="A108">
        <f t="shared" si="3"/>
        <v>-122.41201099999935</v>
      </c>
      <c r="B108">
        <f t="shared" si="2"/>
        <v>37.779553458572749</v>
      </c>
    </row>
    <row r="109" spans="1:2" x14ac:dyDescent="0.2">
      <c r="A109">
        <f t="shared" si="3"/>
        <v>-122.41217099999935</v>
      </c>
      <c r="B109">
        <f t="shared" si="2"/>
        <v>37.779412893804761</v>
      </c>
    </row>
    <row r="110" spans="1:2" x14ac:dyDescent="0.2">
      <c r="A110">
        <f t="shared" si="3"/>
        <v>-122.41233099999934</v>
      </c>
      <c r="B110">
        <f t="shared" si="2"/>
        <v>37.779272329036758</v>
      </c>
    </row>
    <row r="111" spans="1:2" x14ac:dyDescent="0.2">
      <c r="A111">
        <f t="shared" si="3"/>
        <v>-122.41249099999933</v>
      </c>
      <c r="B111">
        <f t="shared" si="2"/>
        <v>37.779131764268769</v>
      </c>
    </row>
    <row r="112" spans="1:2" x14ac:dyDescent="0.2">
      <c r="A112">
        <f t="shared" si="3"/>
        <v>-122.41265099999933</v>
      </c>
      <c r="B112">
        <f t="shared" si="2"/>
        <v>37.778991199500766</v>
      </c>
    </row>
    <row r="113" spans="1:2" x14ac:dyDescent="0.2">
      <c r="A113">
        <f t="shared" si="3"/>
        <v>-122.41281099999932</v>
      </c>
      <c r="B113">
        <f t="shared" si="2"/>
        <v>37.778850634732777</v>
      </c>
    </row>
    <row r="114" spans="1:2" x14ac:dyDescent="0.2">
      <c r="A114">
        <f t="shared" si="3"/>
        <v>-122.41297099999932</v>
      </c>
      <c r="B114">
        <f t="shared" si="2"/>
        <v>37.778710069964788</v>
      </c>
    </row>
    <row r="115" spans="1:2" x14ac:dyDescent="0.2">
      <c r="A115">
        <f t="shared" si="3"/>
        <v>-122.41313099999931</v>
      </c>
      <c r="B115">
        <f t="shared" si="2"/>
        <v>37.778569505196785</v>
      </c>
    </row>
    <row r="116" spans="1:2" x14ac:dyDescent="0.2">
      <c r="A116">
        <f t="shared" si="3"/>
        <v>-122.4132909999993</v>
      </c>
      <c r="B116">
        <f t="shared" si="2"/>
        <v>37.778428940428796</v>
      </c>
    </row>
    <row r="117" spans="1:2" x14ac:dyDescent="0.2">
      <c r="A117">
        <f t="shared" si="3"/>
        <v>-122.4134509999993</v>
      </c>
      <c r="B117">
        <f t="shared" si="2"/>
        <v>37.778288375660793</v>
      </c>
    </row>
    <row r="118" spans="1:2" x14ac:dyDescent="0.2">
      <c r="A118">
        <f t="shared" si="3"/>
        <v>-122.41361099999929</v>
      </c>
      <c r="B118">
        <f t="shared" si="2"/>
        <v>37.778147810892804</v>
      </c>
    </row>
    <row r="119" spans="1:2" x14ac:dyDescent="0.2">
      <c r="A119">
        <f t="shared" si="3"/>
        <v>-122.41377099999929</v>
      </c>
      <c r="B119">
        <f t="shared" si="2"/>
        <v>37.778007246124815</v>
      </c>
    </row>
    <row r="120" spans="1:2" x14ac:dyDescent="0.2">
      <c r="A120">
        <f t="shared" si="3"/>
        <v>-122.41393099999928</v>
      </c>
      <c r="B120">
        <f t="shared" si="2"/>
        <v>37.777866681356812</v>
      </c>
    </row>
    <row r="121" spans="1:2" x14ac:dyDescent="0.2">
      <c r="A121">
        <f t="shared" si="3"/>
        <v>-122.41409099999927</v>
      </c>
      <c r="B121">
        <f t="shared" si="2"/>
        <v>37.777726116588823</v>
      </c>
    </row>
    <row r="122" spans="1:2" x14ac:dyDescent="0.2">
      <c r="A122">
        <f t="shared" si="3"/>
        <v>-122.41425099999927</v>
      </c>
      <c r="B122">
        <f t="shared" si="2"/>
        <v>37.77758555182082</v>
      </c>
    </row>
    <row r="123" spans="1:2" x14ac:dyDescent="0.2">
      <c r="A123">
        <f t="shared" si="3"/>
        <v>-122.41441099999926</v>
      </c>
      <c r="B123">
        <f t="shared" si="2"/>
        <v>37.777444987052831</v>
      </c>
    </row>
    <row r="124" spans="1:2" x14ac:dyDescent="0.2">
      <c r="A124">
        <f t="shared" si="3"/>
        <v>-122.41457099999926</v>
      </c>
      <c r="B124">
        <f t="shared" si="2"/>
        <v>37.777304422284843</v>
      </c>
    </row>
    <row r="125" spans="1:2" x14ac:dyDescent="0.2">
      <c r="A125">
        <f t="shared" si="3"/>
        <v>-122.41473099999925</v>
      </c>
      <c r="B125">
        <f t="shared" si="2"/>
        <v>37.77716385751684</v>
      </c>
    </row>
    <row r="126" spans="1:2" x14ac:dyDescent="0.2">
      <c r="A126">
        <f t="shared" si="3"/>
        <v>-122.41489099999924</v>
      </c>
      <c r="B126">
        <f t="shared" si="2"/>
        <v>37.777023292748851</v>
      </c>
    </row>
    <row r="127" spans="1:2" x14ac:dyDescent="0.2">
      <c r="A127">
        <f t="shared" si="3"/>
        <v>-122.41505099999924</v>
      </c>
      <c r="B127">
        <f t="shared" si="2"/>
        <v>37.776882727980848</v>
      </c>
    </row>
    <row r="128" spans="1:2" x14ac:dyDescent="0.2">
      <c r="A128">
        <f t="shared" si="3"/>
        <v>-122.41521099999923</v>
      </c>
      <c r="B128">
        <f t="shared" si="2"/>
        <v>37.776742163212859</v>
      </c>
    </row>
    <row r="129" spans="1:2" x14ac:dyDescent="0.2">
      <c r="A129">
        <f t="shared" si="3"/>
        <v>-122.41537099999923</v>
      </c>
      <c r="B129">
        <f t="shared" si="2"/>
        <v>37.776601598444856</v>
      </c>
    </row>
    <row r="130" spans="1:2" x14ac:dyDescent="0.2">
      <c r="A130">
        <f t="shared" si="3"/>
        <v>-122.41553099999922</v>
      </c>
      <c r="B130">
        <f t="shared" si="2"/>
        <v>37.776461033676867</v>
      </c>
    </row>
    <row r="131" spans="1:2" x14ac:dyDescent="0.2">
      <c r="A131">
        <f t="shared" si="3"/>
        <v>-122.41569099999921</v>
      </c>
      <c r="B131">
        <f t="shared" ref="B131:B160" si="4">$D$3*A131+$E$3</f>
        <v>37.776320468908878</v>
      </c>
    </row>
    <row r="132" spans="1:2" x14ac:dyDescent="0.2">
      <c r="A132">
        <f t="shared" ref="A132:A155" si="5">A131-0.00016</f>
        <v>-122.41585099999921</v>
      </c>
      <c r="B132">
        <f t="shared" si="4"/>
        <v>37.776179904140875</v>
      </c>
    </row>
    <row r="133" spans="1:2" x14ac:dyDescent="0.2">
      <c r="A133">
        <f t="shared" si="5"/>
        <v>-122.4160109999992</v>
      </c>
      <c r="B133">
        <f t="shared" si="4"/>
        <v>37.776039339372886</v>
      </c>
    </row>
    <row r="134" spans="1:2" x14ac:dyDescent="0.2">
      <c r="A134">
        <f t="shared" si="5"/>
        <v>-122.4161709999992</v>
      </c>
      <c r="B134">
        <f t="shared" si="4"/>
        <v>37.775898774604883</v>
      </c>
    </row>
    <row r="135" spans="1:2" x14ac:dyDescent="0.2">
      <c r="A135">
        <f t="shared" si="5"/>
        <v>-122.41633099999919</v>
      </c>
      <c r="B135">
        <f t="shared" si="4"/>
        <v>37.775758209836894</v>
      </c>
    </row>
    <row r="136" spans="1:2" x14ac:dyDescent="0.2">
      <c r="A136">
        <f t="shared" si="5"/>
        <v>-122.41649099999918</v>
      </c>
      <c r="B136">
        <f t="shared" si="4"/>
        <v>37.775617645068905</v>
      </c>
    </row>
    <row r="137" spans="1:2" x14ac:dyDescent="0.2">
      <c r="A137">
        <f t="shared" si="5"/>
        <v>-122.41665099999918</v>
      </c>
      <c r="B137">
        <f t="shared" si="4"/>
        <v>37.775477080300902</v>
      </c>
    </row>
    <row r="138" spans="1:2" x14ac:dyDescent="0.2">
      <c r="A138">
        <f t="shared" si="5"/>
        <v>-122.41681099999917</v>
      </c>
      <c r="B138">
        <f t="shared" si="4"/>
        <v>37.775336515532913</v>
      </c>
    </row>
    <row r="139" spans="1:2" x14ac:dyDescent="0.2">
      <c r="A139">
        <f t="shared" si="5"/>
        <v>-122.41697099999917</v>
      </c>
      <c r="B139">
        <f t="shared" si="4"/>
        <v>37.77519595076491</v>
      </c>
    </row>
    <row r="140" spans="1:2" x14ac:dyDescent="0.2">
      <c r="A140">
        <f t="shared" si="5"/>
        <v>-122.41713099999916</v>
      </c>
      <c r="B140">
        <f t="shared" si="4"/>
        <v>37.775055385996922</v>
      </c>
    </row>
    <row r="141" spans="1:2" x14ac:dyDescent="0.2">
      <c r="A141">
        <f t="shared" si="5"/>
        <v>-122.41729099999915</v>
      </c>
      <c r="B141">
        <f t="shared" si="4"/>
        <v>37.774914821228933</v>
      </c>
    </row>
    <row r="142" spans="1:2" x14ac:dyDescent="0.2">
      <c r="A142">
        <f t="shared" si="5"/>
        <v>-122.41745099999915</v>
      </c>
      <c r="B142">
        <f t="shared" si="4"/>
        <v>37.77477425646093</v>
      </c>
    </row>
    <row r="143" spans="1:2" x14ac:dyDescent="0.2">
      <c r="A143">
        <f t="shared" si="5"/>
        <v>-122.41761099999914</v>
      </c>
      <c r="B143">
        <f t="shared" si="4"/>
        <v>37.774633691692941</v>
      </c>
    </row>
    <row r="144" spans="1:2" x14ac:dyDescent="0.2">
      <c r="A144">
        <f t="shared" si="5"/>
        <v>-122.41777099999914</v>
      </c>
      <c r="B144">
        <f t="shared" si="4"/>
        <v>37.774493126924938</v>
      </c>
    </row>
    <row r="145" spans="1:2" x14ac:dyDescent="0.2">
      <c r="A145">
        <f t="shared" si="5"/>
        <v>-122.41793099999913</v>
      </c>
      <c r="B145">
        <f t="shared" si="4"/>
        <v>37.774352562156949</v>
      </c>
    </row>
    <row r="146" spans="1:2" x14ac:dyDescent="0.2">
      <c r="A146">
        <f t="shared" si="5"/>
        <v>-122.41809099999912</v>
      </c>
      <c r="B146">
        <f t="shared" si="4"/>
        <v>37.77421199738896</v>
      </c>
    </row>
    <row r="147" spans="1:2" x14ac:dyDescent="0.2">
      <c r="A147">
        <f t="shared" si="5"/>
        <v>-122.41825099999912</v>
      </c>
      <c r="B147">
        <f t="shared" si="4"/>
        <v>37.774071432620957</v>
      </c>
    </row>
    <row r="148" spans="1:2" x14ac:dyDescent="0.2">
      <c r="A148">
        <f t="shared" si="5"/>
        <v>-122.41841099999911</v>
      </c>
      <c r="B148">
        <f t="shared" si="4"/>
        <v>37.773930867852968</v>
      </c>
    </row>
    <row r="149" spans="1:2" x14ac:dyDescent="0.2">
      <c r="A149">
        <f t="shared" si="5"/>
        <v>-122.4185709999991</v>
      </c>
      <c r="B149">
        <f t="shared" si="4"/>
        <v>37.773790303084965</v>
      </c>
    </row>
    <row r="150" spans="1:2" x14ac:dyDescent="0.2">
      <c r="A150">
        <f t="shared" si="5"/>
        <v>-122.4187309999991</v>
      </c>
      <c r="B150">
        <f t="shared" si="4"/>
        <v>37.773649738316976</v>
      </c>
    </row>
    <row r="151" spans="1:2" x14ac:dyDescent="0.2">
      <c r="A151">
        <f t="shared" si="5"/>
        <v>-122.41889099999909</v>
      </c>
      <c r="B151">
        <f t="shared" si="4"/>
        <v>37.773509173548973</v>
      </c>
    </row>
    <row r="152" spans="1:2" x14ac:dyDescent="0.2">
      <c r="A152">
        <f t="shared" si="5"/>
        <v>-122.41905099999909</v>
      </c>
      <c r="B152">
        <f t="shared" si="4"/>
        <v>37.773368608780984</v>
      </c>
    </row>
    <row r="153" spans="1:2" x14ac:dyDescent="0.2">
      <c r="A153">
        <f t="shared" si="5"/>
        <v>-122.41921099999908</v>
      </c>
      <c r="B153">
        <f t="shared" si="4"/>
        <v>37.773228044012995</v>
      </c>
    </row>
    <row r="154" spans="1:2" x14ac:dyDescent="0.2">
      <c r="A154">
        <f t="shared" si="5"/>
        <v>-122.41937099999907</v>
      </c>
      <c r="B154">
        <f t="shared" si="4"/>
        <v>37.773087479244992</v>
      </c>
    </row>
    <row r="155" spans="1:2" x14ac:dyDescent="0.2">
      <c r="A155">
        <f t="shared" si="5"/>
        <v>-122.41953099999907</v>
      </c>
      <c r="B155">
        <f t="shared" si="4"/>
        <v>37.772946914477004</v>
      </c>
    </row>
    <row r="156" spans="1:2" x14ac:dyDescent="0.2">
      <c r="A156">
        <f>A155-0.00016</f>
        <v>-122.41969099999906</v>
      </c>
      <c r="B156">
        <f t="shared" si="4"/>
        <v>37.772806349709001</v>
      </c>
    </row>
    <row r="157" spans="1:2" x14ac:dyDescent="0.2">
      <c r="A157">
        <f t="shared" ref="A157:A160" si="6">A156-0.00016</f>
        <v>-122.41985099999906</v>
      </c>
      <c r="B157">
        <f t="shared" si="4"/>
        <v>37.772665784941012</v>
      </c>
    </row>
    <row r="158" spans="1:2" x14ac:dyDescent="0.2">
      <c r="A158">
        <f t="shared" si="6"/>
        <v>-122.42001099999905</v>
      </c>
      <c r="B158">
        <f t="shared" si="4"/>
        <v>37.772525220173023</v>
      </c>
    </row>
    <row r="159" spans="1:2" x14ac:dyDescent="0.2">
      <c r="A159">
        <f t="shared" si="6"/>
        <v>-122.42017099999904</v>
      </c>
      <c r="B159">
        <f t="shared" si="4"/>
        <v>37.77238465540502</v>
      </c>
    </row>
    <row r="160" spans="1:2" x14ac:dyDescent="0.2">
      <c r="A160">
        <f t="shared" si="6"/>
        <v>-122.42033099999904</v>
      </c>
      <c r="B160">
        <f t="shared" si="4"/>
        <v>37.772244090637031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Фам Хой</dc:creator>
  <cp:lastModifiedBy>Фам Хой</cp:lastModifiedBy>
  <dcterms:created xsi:type="dcterms:W3CDTF">2018-04-18T01:52:45Z</dcterms:created>
  <dcterms:modified xsi:type="dcterms:W3CDTF">2018-04-18T04:11:07Z</dcterms:modified>
</cp:coreProperties>
</file>