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lectviz-Election data\TN_Datasset\"/>
    </mc:Choice>
  </mc:AlternateContent>
  <xr:revisionPtr revIDLastSave="0" documentId="13_ncr:1_{B3A0C21B-325E-4057-9C0F-E3EB834B1955}" xr6:coauthVersionLast="41" xr6:coauthVersionMax="41" xr10:uidLastSave="{00000000-0000-0000-0000-000000000000}"/>
  <bookViews>
    <workbookView xWindow="-108" yWindow="-108" windowWidth="23256" windowHeight="12576" activeTab="9" xr2:uid="{B2363DEB-DF49-462C-B875-8337C6BC1EC0}"/>
  </bookViews>
  <sheets>
    <sheet name="1952" sheetId="17" r:id="rId1"/>
    <sheet name="1957" sheetId="2" r:id="rId2"/>
    <sheet name="1962" sheetId="3" r:id="rId3"/>
    <sheet name="1967" sheetId="4" r:id="rId4"/>
    <sheet name="1971" sheetId="5" r:id="rId5"/>
    <sheet name="1977" sheetId="6" r:id="rId6"/>
    <sheet name="1980" sheetId="7" r:id="rId7"/>
    <sheet name="1984" sheetId="8" r:id="rId8"/>
    <sheet name="1989" sheetId="9" r:id="rId9"/>
    <sheet name="1991" sheetId="10" r:id="rId10"/>
    <sheet name="1996" sheetId="11" r:id="rId11"/>
    <sheet name="2001" sheetId="12" r:id="rId12"/>
    <sheet name="2006" sheetId="13" r:id="rId13"/>
    <sheet name="2011" sheetId="14" r:id="rId14"/>
    <sheet name="2016" sheetId="15" r:id="rId15"/>
    <sheet name="2021" sheetId="16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" i="4"/>
  <c r="G2" i="3"/>
  <c r="K2" i="3"/>
  <c r="G3" i="3"/>
  <c r="K3" i="3"/>
  <c r="G4" i="3"/>
  <c r="K4" i="3"/>
  <c r="G5" i="3"/>
  <c r="K5" i="3"/>
  <c r="G6" i="3"/>
  <c r="K6" i="3"/>
  <c r="G7" i="3"/>
  <c r="K7" i="3"/>
  <c r="G8" i="3"/>
  <c r="K8" i="3"/>
  <c r="G9" i="3"/>
  <c r="K9" i="3"/>
  <c r="G10" i="3"/>
  <c r="K10" i="3"/>
  <c r="G11" i="3"/>
  <c r="K11" i="3"/>
  <c r="G12" i="3"/>
  <c r="K12" i="3"/>
  <c r="G13" i="3"/>
  <c r="K13" i="3"/>
  <c r="G14" i="3"/>
  <c r="K14" i="3"/>
  <c r="G15" i="3"/>
  <c r="K15" i="3"/>
  <c r="G16" i="3"/>
  <c r="K16" i="3"/>
  <c r="G17" i="3"/>
  <c r="K17" i="3"/>
  <c r="G18" i="3"/>
  <c r="K18" i="3"/>
  <c r="G19" i="3"/>
  <c r="K19" i="3"/>
  <c r="G20" i="3"/>
  <c r="K20" i="3"/>
  <c r="G21" i="3"/>
  <c r="K21" i="3"/>
  <c r="G22" i="3"/>
  <c r="K22" i="3"/>
  <c r="G23" i="3"/>
  <c r="K23" i="3"/>
  <c r="G24" i="3"/>
  <c r="K24" i="3"/>
  <c r="G25" i="3"/>
  <c r="K25" i="3"/>
  <c r="G26" i="3"/>
  <c r="K26" i="3"/>
  <c r="G27" i="3"/>
  <c r="K27" i="3"/>
  <c r="G28" i="3"/>
  <c r="K28" i="3"/>
  <c r="G29" i="3"/>
  <c r="K29" i="3"/>
  <c r="G30" i="3"/>
  <c r="K30" i="3"/>
  <c r="G31" i="3"/>
  <c r="K31" i="3"/>
  <c r="G32" i="3"/>
  <c r="K32" i="3"/>
  <c r="G33" i="3"/>
  <c r="K33" i="3"/>
  <c r="G34" i="3"/>
  <c r="K34" i="3"/>
  <c r="G35" i="3"/>
  <c r="K35" i="3"/>
  <c r="G36" i="3"/>
  <c r="K36" i="3"/>
  <c r="G37" i="3"/>
  <c r="K37" i="3"/>
  <c r="G38" i="3"/>
  <c r="K38" i="3"/>
  <c r="G39" i="3"/>
  <c r="K39" i="3"/>
  <c r="G40" i="3"/>
  <c r="K40" i="3"/>
  <c r="G41" i="3"/>
  <c r="K41" i="3"/>
  <c r="G42" i="3"/>
  <c r="K42" i="3"/>
  <c r="G43" i="3"/>
  <c r="K43" i="3"/>
  <c r="G44" i="3"/>
  <c r="K44" i="3"/>
  <c r="G45" i="3"/>
  <c r="K45" i="3"/>
  <c r="G46" i="3"/>
  <c r="K46" i="3"/>
  <c r="G47" i="3"/>
  <c r="K47" i="3"/>
  <c r="G48" i="3"/>
  <c r="K48" i="3"/>
  <c r="G49" i="3"/>
  <c r="K49" i="3"/>
  <c r="G50" i="3"/>
  <c r="K50" i="3"/>
  <c r="G51" i="3"/>
  <c r="K51" i="3"/>
  <c r="G52" i="3"/>
  <c r="K52" i="3"/>
  <c r="G53" i="3"/>
  <c r="K53" i="3"/>
  <c r="G54" i="3"/>
  <c r="K54" i="3"/>
  <c r="G55" i="3"/>
  <c r="K55" i="3"/>
  <c r="G56" i="3"/>
  <c r="K56" i="3"/>
  <c r="G57" i="3"/>
  <c r="K57" i="3"/>
  <c r="G58" i="3"/>
  <c r="K58" i="3"/>
  <c r="G59" i="3"/>
  <c r="K59" i="3"/>
  <c r="G60" i="3"/>
  <c r="K60" i="3"/>
  <c r="G61" i="3"/>
  <c r="K61" i="3"/>
  <c r="G62" i="3"/>
  <c r="K62" i="3"/>
  <c r="G63" i="3"/>
  <c r="K63" i="3"/>
  <c r="G64" i="3"/>
  <c r="K64" i="3"/>
  <c r="G65" i="3"/>
  <c r="K65" i="3"/>
  <c r="G66" i="3"/>
  <c r="K66" i="3"/>
  <c r="G67" i="3"/>
  <c r="K67" i="3"/>
  <c r="G68" i="3"/>
  <c r="K68" i="3"/>
  <c r="G69" i="3"/>
  <c r="K69" i="3"/>
  <c r="G70" i="3"/>
  <c r="K70" i="3"/>
  <c r="G71" i="3"/>
  <c r="K71" i="3"/>
  <c r="G72" i="3"/>
  <c r="K72" i="3"/>
  <c r="G73" i="3"/>
  <c r="K73" i="3"/>
  <c r="G74" i="3"/>
  <c r="K74" i="3"/>
  <c r="G75" i="3"/>
  <c r="K75" i="3"/>
  <c r="G76" i="3"/>
  <c r="K76" i="3"/>
  <c r="G77" i="3"/>
  <c r="K77" i="3"/>
  <c r="G78" i="3"/>
  <c r="K78" i="3"/>
  <c r="G79" i="3"/>
  <c r="K79" i="3"/>
  <c r="G80" i="3"/>
  <c r="K80" i="3"/>
  <c r="G81" i="3"/>
  <c r="K81" i="3"/>
  <c r="G82" i="3"/>
  <c r="K82" i="3"/>
  <c r="G83" i="3"/>
  <c r="K83" i="3"/>
  <c r="G84" i="3"/>
  <c r="K84" i="3"/>
  <c r="G85" i="3"/>
  <c r="K85" i="3"/>
  <c r="G86" i="3"/>
  <c r="K86" i="3"/>
  <c r="G87" i="3"/>
  <c r="K87" i="3"/>
  <c r="G88" i="3"/>
  <c r="K88" i="3"/>
  <c r="G89" i="3"/>
  <c r="K89" i="3"/>
  <c r="G90" i="3"/>
  <c r="K90" i="3"/>
  <c r="G91" i="3"/>
  <c r="K91" i="3"/>
  <c r="G92" i="3"/>
  <c r="K92" i="3"/>
  <c r="G93" i="3"/>
  <c r="K93" i="3"/>
  <c r="G94" i="3"/>
  <c r="K94" i="3"/>
  <c r="G95" i="3"/>
  <c r="K95" i="3"/>
  <c r="G96" i="3"/>
  <c r="K96" i="3"/>
  <c r="G97" i="3"/>
  <c r="K97" i="3"/>
  <c r="G98" i="3"/>
  <c r="K98" i="3"/>
  <c r="G99" i="3"/>
  <c r="K99" i="3"/>
  <c r="G100" i="3"/>
  <c r="K100" i="3"/>
  <c r="G101" i="3"/>
  <c r="K101" i="3"/>
  <c r="G102" i="3"/>
  <c r="K102" i="3"/>
  <c r="G103" i="3"/>
  <c r="K103" i="3"/>
  <c r="G104" i="3"/>
  <c r="K104" i="3"/>
  <c r="G105" i="3"/>
  <c r="K105" i="3"/>
  <c r="G106" i="3"/>
  <c r="K106" i="3"/>
  <c r="G107" i="3"/>
  <c r="K107" i="3"/>
  <c r="G108" i="3"/>
  <c r="K108" i="3"/>
  <c r="G109" i="3"/>
  <c r="K109" i="3"/>
  <c r="G110" i="3"/>
  <c r="K110" i="3"/>
  <c r="G111" i="3"/>
  <c r="K111" i="3"/>
  <c r="G112" i="3"/>
  <c r="K112" i="3"/>
  <c r="G113" i="3"/>
  <c r="K113" i="3"/>
  <c r="G114" i="3"/>
  <c r="K114" i="3"/>
  <c r="G115" i="3"/>
  <c r="K115" i="3"/>
  <c r="G116" i="3"/>
  <c r="K116" i="3"/>
  <c r="G117" i="3"/>
  <c r="K117" i="3"/>
  <c r="G118" i="3"/>
  <c r="K118" i="3"/>
  <c r="G119" i="3"/>
  <c r="K119" i="3"/>
  <c r="G120" i="3"/>
  <c r="K120" i="3"/>
  <c r="G121" i="3"/>
  <c r="K121" i="3"/>
  <c r="G122" i="3"/>
  <c r="K122" i="3"/>
  <c r="G123" i="3"/>
  <c r="K123" i="3"/>
  <c r="G124" i="3"/>
  <c r="K124" i="3"/>
  <c r="G125" i="3"/>
  <c r="K125" i="3"/>
  <c r="G126" i="3"/>
  <c r="K126" i="3"/>
  <c r="G127" i="3"/>
  <c r="K127" i="3"/>
  <c r="G128" i="3"/>
  <c r="K128" i="3"/>
  <c r="G129" i="3"/>
  <c r="K129" i="3"/>
  <c r="G130" i="3"/>
  <c r="K130" i="3"/>
  <c r="G131" i="3"/>
  <c r="K131" i="3"/>
  <c r="G132" i="3"/>
  <c r="K132" i="3"/>
  <c r="G133" i="3"/>
  <c r="K133" i="3"/>
  <c r="G134" i="3"/>
  <c r="K134" i="3"/>
  <c r="G135" i="3"/>
  <c r="K135" i="3"/>
  <c r="G136" i="3"/>
  <c r="K136" i="3"/>
  <c r="G137" i="3"/>
  <c r="K137" i="3"/>
  <c r="G138" i="3"/>
  <c r="K138" i="3"/>
  <c r="G139" i="3"/>
  <c r="K139" i="3"/>
  <c r="G140" i="3"/>
  <c r="K140" i="3"/>
  <c r="G141" i="3"/>
  <c r="K141" i="3"/>
  <c r="G142" i="3"/>
  <c r="K142" i="3"/>
  <c r="G143" i="3"/>
  <c r="K143" i="3"/>
  <c r="G144" i="3"/>
  <c r="K144" i="3"/>
  <c r="G145" i="3"/>
  <c r="K145" i="3"/>
  <c r="G146" i="3"/>
  <c r="K146" i="3"/>
  <c r="G147" i="3"/>
  <c r="K147" i="3"/>
  <c r="G148" i="3"/>
  <c r="K148" i="3"/>
  <c r="G149" i="3"/>
  <c r="K149" i="3"/>
  <c r="G150" i="3"/>
  <c r="K150" i="3"/>
  <c r="G151" i="3"/>
  <c r="K151" i="3"/>
  <c r="G152" i="3"/>
  <c r="K152" i="3"/>
  <c r="G153" i="3"/>
  <c r="K153" i="3"/>
  <c r="G154" i="3"/>
  <c r="K154" i="3"/>
  <c r="G155" i="3"/>
  <c r="K155" i="3"/>
  <c r="G156" i="3"/>
  <c r="K156" i="3"/>
  <c r="G157" i="3"/>
  <c r="K157" i="3"/>
  <c r="G158" i="3"/>
  <c r="K158" i="3"/>
  <c r="G159" i="3"/>
  <c r="K159" i="3"/>
  <c r="G160" i="3"/>
  <c r="K160" i="3"/>
  <c r="G161" i="3"/>
  <c r="K161" i="3"/>
  <c r="G162" i="3"/>
  <c r="K162" i="3"/>
  <c r="G163" i="3"/>
  <c r="K163" i="3"/>
  <c r="G164" i="3"/>
  <c r="K164" i="3"/>
  <c r="G165" i="3"/>
  <c r="K165" i="3"/>
  <c r="G166" i="3"/>
  <c r="K166" i="3"/>
  <c r="G167" i="3"/>
  <c r="K167" i="3"/>
  <c r="G168" i="3"/>
  <c r="K168" i="3"/>
  <c r="G169" i="3"/>
  <c r="K169" i="3"/>
  <c r="G170" i="3"/>
  <c r="K170" i="3"/>
  <c r="G171" i="3"/>
  <c r="K171" i="3"/>
  <c r="G172" i="3"/>
  <c r="K172" i="3"/>
  <c r="G173" i="3"/>
  <c r="K173" i="3"/>
  <c r="G174" i="3"/>
  <c r="K174" i="3"/>
  <c r="G175" i="3"/>
  <c r="K175" i="3"/>
  <c r="G176" i="3"/>
  <c r="K176" i="3"/>
  <c r="G177" i="3"/>
  <c r="K177" i="3"/>
  <c r="G178" i="3"/>
  <c r="K178" i="3"/>
  <c r="G179" i="3"/>
  <c r="K179" i="3"/>
  <c r="G180" i="3"/>
  <c r="K180" i="3"/>
  <c r="G181" i="3"/>
  <c r="K181" i="3"/>
  <c r="G182" i="3"/>
  <c r="K182" i="3"/>
  <c r="G183" i="3"/>
  <c r="K183" i="3"/>
  <c r="G184" i="3"/>
  <c r="K184" i="3"/>
  <c r="G185" i="3"/>
  <c r="K185" i="3"/>
  <c r="G186" i="3"/>
  <c r="K186" i="3"/>
  <c r="G187" i="3"/>
  <c r="K187" i="3"/>
  <c r="G188" i="3"/>
  <c r="K188" i="3"/>
  <c r="G189" i="3"/>
  <c r="K189" i="3"/>
  <c r="G190" i="3"/>
  <c r="K190" i="3"/>
  <c r="G191" i="3"/>
  <c r="K191" i="3"/>
  <c r="G192" i="3"/>
  <c r="K192" i="3"/>
  <c r="G193" i="3"/>
  <c r="K193" i="3"/>
  <c r="G194" i="3"/>
  <c r="K194" i="3"/>
  <c r="G195" i="3"/>
  <c r="K195" i="3"/>
  <c r="G196" i="3"/>
  <c r="K196" i="3"/>
  <c r="G197" i="3"/>
  <c r="K197" i="3"/>
  <c r="G198" i="3"/>
  <c r="K198" i="3"/>
  <c r="G199" i="3"/>
  <c r="K199" i="3"/>
  <c r="G200" i="3"/>
  <c r="K200" i="3"/>
  <c r="G201" i="3"/>
  <c r="K201" i="3"/>
  <c r="G202" i="3"/>
  <c r="K202" i="3"/>
  <c r="G203" i="3"/>
  <c r="K203" i="3"/>
  <c r="G204" i="3"/>
  <c r="K204" i="3"/>
  <c r="G205" i="3"/>
  <c r="K205" i="3"/>
  <c r="G206" i="3"/>
  <c r="K206" i="3"/>
  <c r="G207" i="3"/>
  <c r="K207" i="3"/>
</calcChain>
</file>

<file path=xl/sharedStrings.xml><?xml version="1.0" encoding="utf-8"?>
<sst xmlns="http://schemas.openxmlformats.org/spreadsheetml/2006/main" count="22101" uniqueCount="7934">
  <si>
    <t>INC</t>
  </si>
  <si>
    <t>CPI</t>
  </si>
  <si>
    <t>INC INC</t>
  </si>
  <si>
    <t>IND</t>
  </si>
  <si>
    <t>Virudhunagar</t>
  </si>
  <si>
    <t>Villupuram</t>
  </si>
  <si>
    <t>Vilathikulam</t>
  </si>
  <si>
    <t>Vikravandi</t>
  </si>
  <si>
    <t>Vellore</t>
  </si>
  <si>
    <t>Vedasandur</t>
  </si>
  <si>
    <t>Vaniyambadi</t>
  </si>
  <si>
    <t>Vandavasi</t>
  </si>
  <si>
    <t>SP</t>
  </si>
  <si>
    <t>Vadamadurai</t>
  </si>
  <si>
    <t>KMPP</t>
  </si>
  <si>
    <t>Uthiramerur</t>
  </si>
  <si>
    <t>A. S. Subbaraj</t>
  </si>
  <si>
    <t>Uthamapalayam</t>
  </si>
  <si>
    <t>M. Kandaswamy Padayachi</t>
  </si>
  <si>
    <t>Ulundurpet</t>
  </si>
  <si>
    <t>Udumalpet</t>
  </si>
  <si>
    <t>Tuticorin</t>
  </si>
  <si>
    <t>Triplicane</t>
  </si>
  <si>
    <t>Tiruvallur</t>
  </si>
  <si>
    <t>REP</t>
  </si>
  <si>
    <t>R. C. Samanna Gounder</t>
  </si>
  <si>
    <t>Tiruppur</t>
  </si>
  <si>
    <t>Tirunelveli</t>
  </si>
  <si>
    <t>Tirumayam</t>
  </si>
  <si>
    <t>Tirukkoyilur</t>
  </si>
  <si>
    <t>Ramasamy</t>
  </si>
  <si>
    <t>Tiruchengode</t>
  </si>
  <si>
    <t>Tiruchendur</t>
  </si>
  <si>
    <t>Tindivanam</t>
  </si>
  <si>
    <t>Thuraiyur</t>
  </si>
  <si>
    <t>INC IND</t>
  </si>
  <si>
    <t>Thousand lights</t>
  </si>
  <si>
    <t>Thondamuthur</t>
  </si>
  <si>
    <t>K. Rajaram</t>
  </si>
  <si>
    <t>Thirumangalam</t>
  </si>
  <si>
    <t>Thanjavur</t>
  </si>
  <si>
    <t>Tenkasi</t>
  </si>
  <si>
    <t>Talavasal</t>
  </si>
  <si>
    <t>IND INC</t>
  </si>
  <si>
    <t>Srivilliputhur</t>
  </si>
  <si>
    <t>Chitrambalam</t>
  </si>
  <si>
    <t>Srirangam</t>
  </si>
  <si>
    <t>Sriperumbudur</t>
  </si>
  <si>
    <t>R. V. Swaminathan</t>
  </si>
  <si>
    <t>Sivaganga</t>
  </si>
  <si>
    <t>Sirkazhi</t>
  </si>
  <si>
    <t>Sholinghur</t>
  </si>
  <si>
    <t>Sedapatti</t>
  </si>
  <si>
    <t>Sattur</t>
  </si>
  <si>
    <t>Sathankulam</t>
  </si>
  <si>
    <t>Saidapet</t>
  </si>
  <si>
    <t>Rasipuram</t>
  </si>
  <si>
    <t>Ranipet</t>
  </si>
  <si>
    <t>Ramanathapuram</t>
  </si>
  <si>
    <t>Balakrishnan</t>
  </si>
  <si>
    <t>Pudukkottai</t>
  </si>
  <si>
    <t>Ponneri</t>
  </si>
  <si>
    <t>Polur</t>
  </si>
  <si>
    <t>CPI CPI</t>
  </si>
  <si>
    <t>Pollachi</t>
  </si>
  <si>
    <t>Periyakulam</t>
  </si>
  <si>
    <t>Perambur</t>
  </si>
  <si>
    <t>Perambalur</t>
  </si>
  <si>
    <t>Pennagaram</t>
  </si>
  <si>
    <t>Pattukottai</t>
  </si>
  <si>
    <t>Natarajan</t>
  </si>
  <si>
    <t>Govindan</t>
  </si>
  <si>
    <t>Paramakudi</t>
  </si>
  <si>
    <t>Papanasam</t>
  </si>
  <si>
    <t>Palani</t>
  </si>
  <si>
    <t>Panruti</t>
  </si>
  <si>
    <t>Omalur</t>
  </si>
  <si>
    <t>Oddanchatram</t>
  </si>
  <si>
    <t>Nilakottai</t>
  </si>
  <si>
    <t>Nannilam</t>
  </si>
  <si>
    <t>Nanguneri</t>
  </si>
  <si>
    <t>Nambiyur</t>
  </si>
  <si>
    <t>CPI INC</t>
  </si>
  <si>
    <t>Namakkal</t>
  </si>
  <si>
    <t>Nagapattinam</t>
  </si>
  <si>
    <t>C. R. Ramaswamy</t>
  </si>
  <si>
    <t>Mylapore</t>
  </si>
  <si>
    <t>Musiri</t>
  </si>
  <si>
    <t>Mudukulathur</t>
  </si>
  <si>
    <t>Mettupalayam</t>
  </si>
  <si>
    <t>Melur</t>
  </si>
  <si>
    <t>IND IND</t>
  </si>
  <si>
    <t>Mayuram</t>
  </si>
  <si>
    <t>Mannargudi</t>
  </si>
  <si>
    <t>Manapparai</t>
  </si>
  <si>
    <t>Manachanallur</t>
  </si>
  <si>
    <t>Madurantakam</t>
  </si>
  <si>
    <t>Madurai South</t>
  </si>
  <si>
    <t>Madurai North</t>
  </si>
  <si>
    <t>Manamadurai</t>
  </si>
  <si>
    <t>Lalgudi</t>
  </si>
  <si>
    <t>Kumbakonam</t>
  </si>
  <si>
    <t>Krishnagiri</t>
  </si>
  <si>
    <t>Kovilpatti</t>
  </si>
  <si>
    <t>Nallasivan</t>
  </si>
  <si>
    <t>Karur</t>
  </si>
  <si>
    <t>Karaikudi</t>
  </si>
  <si>
    <t>Kangayam</t>
  </si>
  <si>
    <t>P. S. Srinivasan</t>
  </si>
  <si>
    <t>Kancheepuram</t>
  </si>
  <si>
    <t>Kallakurichi</t>
  </si>
  <si>
    <t>Kalasapakkam</t>
  </si>
  <si>
    <t>Kadambur</t>
  </si>
  <si>
    <t>Hosur</t>
  </si>
  <si>
    <t>Harur</t>
  </si>
  <si>
    <t>Harbour</t>
  </si>
  <si>
    <t>Gudiyatham</t>
  </si>
  <si>
    <t>Aranganathan</t>
  </si>
  <si>
    <t>Gingee</t>
  </si>
  <si>
    <t>Erode</t>
  </si>
  <si>
    <t>R. Krishnasamy Naidu</t>
  </si>
  <si>
    <t>Edappadi</t>
  </si>
  <si>
    <t>A. Balasubramaniam</t>
  </si>
  <si>
    <t>Dindigul</t>
  </si>
  <si>
    <t>Dharmapuri</t>
  </si>
  <si>
    <t>Dharapuram</t>
  </si>
  <si>
    <t>JUSP</t>
  </si>
  <si>
    <t>P. T. Rajan</t>
  </si>
  <si>
    <t>Cumbum</t>
  </si>
  <si>
    <t>Cuddalore</t>
  </si>
  <si>
    <t>C. Subramaniam</t>
  </si>
  <si>
    <t>Coimbatore</t>
  </si>
  <si>
    <t>Chidambaram</t>
  </si>
  <si>
    <t>P. Ramachandran</t>
  </si>
  <si>
    <t>Cheyyar</t>
  </si>
  <si>
    <t>Cheranmahadevi</t>
  </si>
  <si>
    <t>Chengam</t>
  </si>
  <si>
    <t>Bhuvanagiri</t>
  </si>
  <si>
    <t>Bhavani</t>
  </si>
  <si>
    <t>K. Vinayakam</t>
  </si>
  <si>
    <t>Chengalpattu</t>
  </si>
  <si>
    <t>Attur</t>
  </si>
  <si>
    <t>Jayarama Reddiar</t>
  </si>
  <si>
    <t>Aruppukottai</t>
  </si>
  <si>
    <t>V. K. Kannan</t>
  </si>
  <si>
    <t>Arni</t>
  </si>
  <si>
    <t>Ariyalur</t>
  </si>
  <si>
    <t>T. M. Nallaswamy</t>
  </si>
  <si>
    <t>Aravakurichi</t>
  </si>
  <si>
    <t>Arcot</t>
  </si>
  <si>
    <t>Arantangi</t>
  </si>
  <si>
    <t>Arakkonam</t>
  </si>
  <si>
    <t>Ambasamudram</t>
  </si>
  <si>
    <t>Alangulam</t>
  </si>
  <si>
    <t>Aduthurai</t>
  </si>
  <si>
    <t>Party.1</t>
  </si>
  <si>
    <t>Party</t>
  </si>
  <si>
    <t>Winner</t>
  </si>
  <si>
    <t>Constituency</t>
  </si>
  <si>
    <t>K. Bhojan</t>
  </si>
  <si>
    <t>B. K. Linga Gowder</t>
  </si>
  <si>
    <t>Udagamandalam</t>
  </si>
  <si>
    <t>H. B. Ari Gowder</t>
  </si>
  <si>
    <t>J. Matha Gowder</t>
  </si>
  <si>
    <t>Coonoor</t>
  </si>
  <si>
    <t>Madhannan</t>
  </si>
  <si>
    <t>D. Raghubadhi Devi</t>
  </si>
  <si>
    <t>Karuppa Gounder</t>
  </si>
  <si>
    <t>K. Marappa Gounder</t>
  </si>
  <si>
    <t>Avanashi</t>
  </si>
  <si>
    <t>K. Ramani</t>
  </si>
  <si>
    <t>Kulanthai Ammal</t>
  </si>
  <si>
    <t>Sulur</t>
  </si>
  <si>
    <t>INC PSP</t>
  </si>
  <si>
    <t>3) Kuppuswamy 4) P. Veluswamy</t>
  </si>
  <si>
    <t>1) Marudachalam 2) Palaniswamy</t>
  </si>
  <si>
    <t>Coimbatore - II</t>
  </si>
  <si>
    <t>Bupathy</t>
  </si>
  <si>
    <t>Savitri Shanmugam</t>
  </si>
  <si>
    <t>Coimbatore - I</t>
  </si>
  <si>
    <t>Kumarasami Gounder</t>
  </si>
  <si>
    <t>PSP</t>
  </si>
  <si>
    <t>P. S. Chinnadurai</t>
  </si>
  <si>
    <t>Palladam</t>
  </si>
  <si>
    <t>V. Ponnulinga Gounder</t>
  </si>
  <si>
    <t>K. N. Palanisamy</t>
  </si>
  <si>
    <t>Uncontested</t>
  </si>
  <si>
    <t>K. L. Ramaswami</t>
  </si>
  <si>
    <t>Mariappan</t>
  </si>
  <si>
    <t>P. G. Karuthiruman</t>
  </si>
  <si>
    <t>Gobichettipalayam</t>
  </si>
  <si>
    <t>3) K. Komarasami Gounder 4) A. Subramanian</t>
  </si>
  <si>
    <t>1) G. G. Gurumurthi 2) P. G. Manickam</t>
  </si>
  <si>
    <t>Manicka Mudaliar</t>
  </si>
  <si>
    <t>N. K. Palanisami</t>
  </si>
  <si>
    <t>Perundurai</t>
  </si>
  <si>
    <t>K. T. Raju</t>
  </si>
  <si>
    <t>V. S. Manickasundaram</t>
  </si>
  <si>
    <t>A. Thengappa Gounder</t>
  </si>
  <si>
    <t>K. P. Nallasivam</t>
  </si>
  <si>
    <t>Chennimalai</t>
  </si>
  <si>
    <t>P. Muthuswamy Gounder</t>
  </si>
  <si>
    <t>K. G. Palanisamy Gounder</t>
  </si>
  <si>
    <t>P. S. Govindasamy Gounder</t>
  </si>
  <si>
    <t>A. Sanapathi Gounder</t>
  </si>
  <si>
    <t>C. Guruswamy Naidu</t>
  </si>
  <si>
    <t>Kovilpalayam</t>
  </si>
  <si>
    <t>PSP CPI</t>
  </si>
  <si>
    <t>3) P. Thangavel Gounder 4) V. K. Rangaswamy</t>
  </si>
  <si>
    <t>1) N. Mahalingam 2) K. Ponniah</t>
  </si>
  <si>
    <t>N. Mounaguruswamy Naidu</t>
  </si>
  <si>
    <t>S. T. Subbaya Gounder</t>
  </si>
  <si>
    <t>Venkitasami Gounder</t>
  </si>
  <si>
    <t>Lakshmipathiraj</t>
  </si>
  <si>
    <t>Angamuthu Naicker</t>
  </si>
  <si>
    <t>Karuthappa Gounder</t>
  </si>
  <si>
    <t>V. S. S. Mani Chettiyar</t>
  </si>
  <si>
    <t>M. A. B. Arumugasamy Chettiar</t>
  </si>
  <si>
    <t>Atoor</t>
  </si>
  <si>
    <t>M. J. Jamal Mohideen</t>
  </si>
  <si>
    <t>Madanagopal</t>
  </si>
  <si>
    <t>T. S. Soundaram Ramachandran</t>
  </si>
  <si>
    <t>S. Chiinasamy Naidu</t>
  </si>
  <si>
    <t>Thiruvenkatasamy Naicker</t>
  </si>
  <si>
    <t>3) K. Paramasivam Ambalan 4) P. Vadivel</t>
  </si>
  <si>
    <t>1) P. Kakkan 2) M. Periyakaruppan Ambalam</t>
  </si>
  <si>
    <t>3) T. G. Krishnamoorthy 4) M. Vadivel</t>
  </si>
  <si>
    <t>1) W. P. A. R. Chandrasekaran 2) A. S. Ponnammal</t>
  </si>
  <si>
    <t>Nilakkottai</t>
  </si>
  <si>
    <t>K. P. Janaki</t>
  </si>
  <si>
    <t>S. Chinnakaruppa Thevar</t>
  </si>
  <si>
    <t>Thirupparankundram</t>
  </si>
  <si>
    <t>S. Muthu</t>
  </si>
  <si>
    <t>V. Sankaran</t>
  </si>
  <si>
    <t>Madurai Central</t>
  </si>
  <si>
    <t>CPM</t>
  </si>
  <si>
    <t>N. Sankaraiah</t>
  </si>
  <si>
    <t>P. K. R. Lakshmi Kanthan</t>
  </si>
  <si>
    <t>Madurai East</t>
  </si>
  <si>
    <t>A. V. P. Periavala Guruya Reddi</t>
  </si>
  <si>
    <t>-</t>
  </si>
  <si>
    <t>P. V. Raj</t>
  </si>
  <si>
    <t>MUTHU</t>
  </si>
  <si>
    <t>Usilampatti</t>
  </si>
  <si>
    <t>2) S. S. Rajendran 4) A. Ayyanar</t>
  </si>
  <si>
    <t>1) N. R. Thiagarajan 3) N. M. Velappan</t>
  </si>
  <si>
    <t>Theni</t>
  </si>
  <si>
    <t>Gurusamy</t>
  </si>
  <si>
    <t>M. Alagirisamy</t>
  </si>
  <si>
    <t>Kodaikanal</t>
  </si>
  <si>
    <t>M. Muthiala</t>
  </si>
  <si>
    <t>Bodinayakkanur</t>
  </si>
  <si>
    <t>K. Pandiaraj</t>
  </si>
  <si>
    <t>M. William</t>
  </si>
  <si>
    <t>Vilavancode</t>
  </si>
  <si>
    <t>A. Nesamony</t>
  </si>
  <si>
    <t>Killiyur</t>
  </si>
  <si>
    <t>S. Muthukaruppa Pillai</t>
  </si>
  <si>
    <t>Thompson Dharmaraj Daniel</t>
  </si>
  <si>
    <t>Padmanabhapuram</t>
  </si>
  <si>
    <t>S. Doraiswamy</t>
  </si>
  <si>
    <t>Lourdammal</t>
  </si>
  <si>
    <t>Colachel</t>
  </si>
  <si>
    <t>C. Sankar</t>
  </si>
  <si>
    <t>Chidambaranatha Nadar</t>
  </si>
  <si>
    <t>Nagercoil</t>
  </si>
  <si>
    <t>T. S. Ramaswamy Pillai</t>
  </si>
  <si>
    <t>Kanyakumari</t>
  </si>
  <si>
    <t>IND PSP</t>
  </si>
  <si>
    <t>3) Adinamilagi 4) S. Uthaman</t>
  </si>
  <si>
    <t>1) P. Urkavalan 2) A. R. Subbiah Mudaliar</t>
  </si>
  <si>
    <t>Sankarankoil</t>
  </si>
  <si>
    <t>Veluchamy Thevar</t>
  </si>
  <si>
    <t>I. A. Chidambaram Pillai</t>
  </si>
  <si>
    <t>K. Sattanatha Karayalar</t>
  </si>
  <si>
    <t>A. Balagan</t>
  </si>
  <si>
    <t>D. S. Athimoolam</t>
  </si>
  <si>
    <t>Kadayam</t>
  </si>
  <si>
    <t>Challapandian</t>
  </si>
  <si>
    <t>Gomathisankara Deekshidar</t>
  </si>
  <si>
    <t>3) Kandish 4) Ponnusami</t>
  </si>
  <si>
    <t>1) Rajathi Kunchithapatham 2) Somasundaram</t>
  </si>
  <si>
    <t>S. Madasamy</t>
  </si>
  <si>
    <t>M. G. Sankar Reddiar</t>
  </si>
  <si>
    <t>Kartheesan</t>
  </si>
  <si>
    <t>A. V. Thomas</t>
  </si>
  <si>
    <t>Radhapuram</t>
  </si>
  <si>
    <t>S. Kandasamy</t>
  </si>
  <si>
    <t>S. P. Adithanar</t>
  </si>
  <si>
    <t>M. R. Meganathan</t>
  </si>
  <si>
    <t>M. S. Selvaraj</t>
  </si>
  <si>
    <t>Y. Perumal</t>
  </si>
  <si>
    <t>A. P. C. Veerabahu</t>
  </si>
  <si>
    <t>Srivaikuntam</t>
  </si>
  <si>
    <t>M. S. Sivamani</t>
  </si>
  <si>
    <t>Ponnusami Nadar</t>
  </si>
  <si>
    <t>3) S. Arunachala Nadar 4) V. Suppayan</t>
  </si>
  <si>
    <t>1) K. Ramasubbu 2) Sangili</t>
  </si>
  <si>
    <t>Selvaraj</t>
  </si>
  <si>
    <t>V. Suppaya Naicker</t>
  </si>
  <si>
    <t>CPI IND</t>
  </si>
  <si>
    <t>3) S. Alagarsamy 4) Gurusami</t>
  </si>
  <si>
    <t>1) R. Krishnasami Naidu 2) A. Chinnasami</t>
  </si>
  <si>
    <t>P. Muthuramanuja Thevar</t>
  </si>
  <si>
    <t>S. Ramasami Naidu</t>
  </si>
  <si>
    <t>Sivakasi</t>
  </si>
  <si>
    <t>K. Kamaraj</t>
  </si>
  <si>
    <t>A. V. Thiruppathi</t>
  </si>
  <si>
    <t>M. D. Ramasami</t>
  </si>
  <si>
    <t>3) Chinniah 4) A. Krishnan</t>
  </si>
  <si>
    <t>1) U. Muthuramalinga Thevar 2) A. Perumal</t>
  </si>
  <si>
    <t>G. Mangalasamy</t>
  </si>
  <si>
    <t>R. Shanmuga Rajeshwara Sethupathi</t>
  </si>
  <si>
    <t>G. Govindan</t>
  </si>
  <si>
    <t>K. Ramachandran</t>
  </si>
  <si>
    <t>S. Alagu</t>
  </si>
  <si>
    <t>R. Chidambara Bharathi</t>
  </si>
  <si>
    <t>S. Ramakrishnathevar</t>
  </si>
  <si>
    <t>KR. RM. Kariamanickamambalam</t>
  </si>
  <si>
    <t>Tiruvadanai</t>
  </si>
  <si>
    <t>Saminathan</t>
  </si>
  <si>
    <t>D. Subramania Rajkumar</t>
  </si>
  <si>
    <t>Ganesan Saw</t>
  </si>
  <si>
    <t>M. A. Muthiah Chettiar</t>
  </si>
  <si>
    <t>S. Shanmugam</t>
  </si>
  <si>
    <t>N. V. Chockalingam</t>
  </si>
  <si>
    <t>Tirukoshtiyur</t>
  </si>
  <si>
    <t>A. Rajagopal Pillai</t>
  </si>
  <si>
    <t>N. P. M. Chinnaya Kavundar</t>
  </si>
  <si>
    <t>3) Haritharanathan 4) Tajudeen</t>
  </si>
  <si>
    <t>1) Venkitachala Nattar 2) R. Subramaniam</t>
  </si>
  <si>
    <t>K. A. Dharmalingam</t>
  </si>
  <si>
    <t>M. Karunanidhi</t>
  </si>
  <si>
    <t>Kulithalai</t>
  </si>
  <si>
    <t>N. Rathinam</t>
  </si>
  <si>
    <t>S. Sadasivam</t>
  </si>
  <si>
    <t>K. S. Ramasami</t>
  </si>
  <si>
    <t>3) M. P. Muthukaruppan 4) Durairaj</t>
  </si>
  <si>
    <t>1) V. A. Muthaiya 2) T. V. Sannasi</t>
  </si>
  <si>
    <t>2) Raja Chidambaram 4) Adimoolam</t>
  </si>
  <si>
    <t>1) Krishnasami 3) K. Periyannan</t>
  </si>
  <si>
    <t>Narayanan</t>
  </si>
  <si>
    <t>Ramalinga Padayachi</t>
  </si>
  <si>
    <t>Jayaramulu Chettiar</t>
  </si>
  <si>
    <t>K. R. Viswanathan</t>
  </si>
  <si>
    <t>Jayankondam</t>
  </si>
  <si>
    <t>Subbiah</t>
  </si>
  <si>
    <t>T Palur</t>
  </si>
  <si>
    <t>Anbil P. Dharmalingam</t>
  </si>
  <si>
    <t>S. Lazar</t>
  </si>
  <si>
    <t>K. Vasudevan</t>
  </si>
  <si>
    <t>Subburethinam</t>
  </si>
  <si>
    <t>M. Kalyanasundaram</t>
  </si>
  <si>
    <t>Tiruchirappalli - II</t>
  </si>
  <si>
    <t>T. Durairaj Pillai</t>
  </si>
  <si>
    <t>E. P. Mathuram</t>
  </si>
  <si>
    <t>Tiruchirappalli - I</t>
  </si>
  <si>
    <t>Annamalai Muthuraja</t>
  </si>
  <si>
    <t>Andanallur</t>
  </si>
  <si>
    <t>Subbiah Balakrishnan</t>
  </si>
  <si>
    <t>1) Arunachala Thevar 2) Chinniah</t>
  </si>
  <si>
    <t>Alangudi</t>
  </si>
  <si>
    <t>Muthuvairava Ambalagarar</t>
  </si>
  <si>
    <t>V. Ramiah</t>
  </si>
  <si>
    <t>Thirumayam</t>
  </si>
  <si>
    <t>Muthuvel Ambalam</t>
  </si>
  <si>
    <t>S. Ramasami Thevar</t>
  </si>
  <si>
    <t>V. Arunachala Thevar</t>
  </si>
  <si>
    <t>R. Srinivasa Ayyar</t>
  </si>
  <si>
    <t>N. Sunderasa Thevar</t>
  </si>
  <si>
    <t>A. R. Marimuthu</t>
  </si>
  <si>
    <t>Adiramapattinam</t>
  </si>
  <si>
    <t>Ramachandra Dorai</t>
  </si>
  <si>
    <t>Krishnasami Gopalar</t>
  </si>
  <si>
    <t>Gandarvakottai</t>
  </si>
  <si>
    <t>R. Gopalakrishnan</t>
  </si>
  <si>
    <t>A. Y. S. Parisutha Nadar</t>
  </si>
  <si>
    <t>D. Pakshiraja Moovarayar</t>
  </si>
  <si>
    <t>R. Swaminatha Merkondar</t>
  </si>
  <si>
    <t>Tiruvayur</t>
  </si>
  <si>
    <t>P. Poonambala Gounder</t>
  </si>
  <si>
    <t>Karunagiri Muthaiah</t>
  </si>
  <si>
    <t>Panjapatti</t>
  </si>
  <si>
    <t>Neelamegham</t>
  </si>
  <si>
    <t>T. Sambath</t>
  </si>
  <si>
    <t>Mohammed Amirdeen</t>
  </si>
  <si>
    <t>Ramamirtha Thondaiman</t>
  </si>
  <si>
    <t>S. K. Sivanada Saluvar</t>
  </si>
  <si>
    <t>T. S. Swaminatha Odayar</t>
  </si>
  <si>
    <t>3) C. Kandasamy 4) S. Vadivelu</t>
  </si>
  <si>
    <t>1) V. Vedayyan 2) A. Vedaratnam</t>
  </si>
  <si>
    <t>Tiruthuraipundi</t>
  </si>
  <si>
    <t>P. Jeevanandam</t>
  </si>
  <si>
    <t>N. S. Ramalingam</t>
  </si>
  <si>
    <t>3) S. Arunachalam Pillai 4) P. Appaswamy</t>
  </si>
  <si>
    <t>1) M. D. Thiagaraja Pillai 2) M. C. Muthukumaraswami</t>
  </si>
  <si>
    <t>3) M. Kathamuthu 4) A. R. Marianathan</t>
  </si>
  <si>
    <t>1) G. Narayanasami Naidu 2) P. Jayaraj</t>
  </si>
  <si>
    <t>3) K. Sami Durai Annangar 4) V. Velayutham</t>
  </si>
  <si>
    <t>1) C. Muthia Pillai 2) K. B. S. Mani</t>
  </si>
  <si>
    <t>3) Chokalingam 4) Sivasubramaniam</t>
  </si>
  <si>
    <t>1) G. Vagheesam Pillai 2) Swami Sahajananda</t>
  </si>
  <si>
    <t>R. Balagurusamy</t>
  </si>
  <si>
    <t>Samikannu Padayachi</t>
  </si>
  <si>
    <t>G. Rajavelu Padayachi</t>
  </si>
  <si>
    <t>M. Selvaraj</t>
  </si>
  <si>
    <t>Vridhachalam</t>
  </si>
  <si>
    <t>K. S. Venkatakrishna Reddiar</t>
  </si>
  <si>
    <t>Vedamanickam</t>
  </si>
  <si>
    <t>Nallur</t>
  </si>
  <si>
    <t>2) Krishnamoorthy Gounder 4) Rajaangam</t>
  </si>
  <si>
    <t>1) Sivachidambara Ramasamy Padayachi 3) S. Thangavelu</t>
  </si>
  <si>
    <t>Nellikuppam</t>
  </si>
  <si>
    <t>Sambandan</t>
  </si>
  <si>
    <t>Seenivasa Padayachi</t>
  </si>
  <si>
    <t>Manonmani Ammal</t>
  </si>
  <si>
    <t>Kandasami Padayachi</t>
  </si>
  <si>
    <t>Shanmuga Udayar</t>
  </si>
  <si>
    <t>Sarangapani Gounder</t>
  </si>
  <si>
    <t>K. M. Krishna Gounder</t>
  </si>
  <si>
    <t>A. Govindasami Nayagar</t>
  </si>
  <si>
    <t>Valavanur</t>
  </si>
  <si>
    <t>3) Venugopal Gounder 4) Pichaikuppan</t>
  </si>
  <si>
    <t>1) P. Veerappa Gounder 2) M. Jagannathan</t>
  </si>
  <si>
    <t>V. Gopal Gounder</t>
  </si>
  <si>
    <t>M. Jangal Reddiar</t>
  </si>
  <si>
    <t>K. Aranganathan</t>
  </si>
  <si>
    <t>K. Gopal Gounder</t>
  </si>
  <si>
    <t>Satyamangalam</t>
  </si>
  <si>
    <t>2) Lakshmi Narasamma 4) Muthusami</t>
  </si>
  <si>
    <t>1) S. A. M. Annamalai Odayar 3) Kuppusami</t>
  </si>
  <si>
    <t>Tirukoilur</t>
  </si>
  <si>
    <t>2) Parthasarathy 4) L. Anandan</t>
  </si>
  <si>
    <t>1) Nataraja Odayar 3) M. Anandan</t>
  </si>
  <si>
    <t>3) A. Sambasiva Reddiar 4) M. Arumugham</t>
  </si>
  <si>
    <t>1) Irusappan 2) M. P. Subramaniam</t>
  </si>
  <si>
    <t>K. V. K. Ramaswamy</t>
  </si>
  <si>
    <t>A. Raja Gounder</t>
  </si>
  <si>
    <t>Somasundara Gounder</t>
  </si>
  <si>
    <t>T. Sivagnanam Pillai</t>
  </si>
  <si>
    <t>Sendamangalam</t>
  </si>
  <si>
    <t>2) V. Kaliappan 4) Marudaveeran</t>
  </si>
  <si>
    <t>1) P. Kolanda Gounder 3) M. P. Periasami</t>
  </si>
  <si>
    <t>3) Rangasamy Gounder 4) Komaran</t>
  </si>
  <si>
    <t>1) T. M. Kaliannan 2) R. Kandaswami</t>
  </si>
  <si>
    <t>R. Thandavan</t>
  </si>
  <si>
    <t>K. S. Subramanya Gounder</t>
  </si>
  <si>
    <t>Sankari</t>
  </si>
  <si>
    <t>Surendiran</t>
  </si>
  <si>
    <t>K. S. Ardhanareeswara Gounder</t>
  </si>
  <si>
    <t>Mettur</t>
  </si>
  <si>
    <t>Chinnappan</t>
  </si>
  <si>
    <t>N. S. Sundararajan</t>
  </si>
  <si>
    <t>Taramangalam</t>
  </si>
  <si>
    <t>Chelliah</t>
  </si>
  <si>
    <t>M. R. Kandasamy Mudaliar</t>
  </si>
  <si>
    <t>Veerapandy</t>
  </si>
  <si>
    <t>S. M. Ramiah</t>
  </si>
  <si>
    <t>A. Rathnavel Gounder</t>
  </si>
  <si>
    <t>Salem II</t>
  </si>
  <si>
    <t>V. R. Nedunchezhiyan</t>
  </si>
  <si>
    <t>A. Mariappan Mudaliar</t>
  </si>
  <si>
    <t>Salem I</t>
  </si>
  <si>
    <t>3) Raja Paul David 4) Kuppusami Goundan</t>
  </si>
  <si>
    <t>1) S. Andi Goundan 2) S. Lakshmana Goundar</t>
  </si>
  <si>
    <t>Yercaud</t>
  </si>
  <si>
    <t>R. S. Veerappa Chetty</t>
  </si>
  <si>
    <t>M. Kandasami Kandar</t>
  </si>
  <si>
    <t>D. K. Gorunatha Chettiar</t>
  </si>
  <si>
    <t>Hemalatha Devi</t>
  </si>
  <si>
    <t>N. Ramachandra Reddy</t>
  </si>
  <si>
    <t>K. Appavoo Pillai</t>
  </si>
  <si>
    <t>Venkatakrishna Desai</t>
  </si>
  <si>
    <t>Muni Reddi</t>
  </si>
  <si>
    <t>Uddanapalli</t>
  </si>
  <si>
    <t>N. Mohanram</t>
  </si>
  <si>
    <t>S. Nagaraja Manigar</t>
  </si>
  <si>
    <t>3) T. Ponnusamy 4) C. Theerthagiri</t>
  </si>
  <si>
    <t>1) P. M. Munusami Gounder 2) M. K. Mariappan</t>
  </si>
  <si>
    <t>Natesa Pillai</t>
  </si>
  <si>
    <t>Tiruppattur</t>
  </si>
  <si>
    <t>M. P. Vadivelu Gounder</t>
  </si>
  <si>
    <t>A. A. Rasheed</t>
  </si>
  <si>
    <t>R. Venkatachala Mudaliar</t>
  </si>
  <si>
    <t>T. Karia Goundar</t>
  </si>
  <si>
    <t>3) V. K. Annamalai Gounder 4) A. Arumugam</t>
  </si>
  <si>
    <t>1) P. U. Shanmugham 2) C. Santhanam</t>
  </si>
  <si>
    <t>Tiruvannamalai</t>
  </si>
  <si>
    <t>S. Murugan</t>
  </si>
  <si>
    <t>M. A. Manickavelu</t>
  </si>
  <si>
    <t>Thurinjapuram</t>
  </si>
  <si>
    <t>T. B. Kesava Reddiar</t>
  </si>
  <si>
    <t>S. M. Annamalai</t>
  </si>
  <si>
    <t>P. Doraisamy Reddiar</t>
  </si>
  <si>
    <t>2) Sampangi Naidu 4) A. R. Rathnasamy</t>
  </si>
  <si>
    <t>1) V. K. Krishnamurthy 3) S. R. Munusami</t>
  </si>
  <si>
    <t>Ambur</t>
  </si>
  <si>
    <t>Sundara Gounder</t>
  </si>
  <si>
    <t>M. P. Sarathy</t>
  </si>
  <si>
    <t>3) Venkatachalam 4) M. Krishnasami</t>
  </si>
  <si>
    <t>1) V. K. Kothandaraman 2) T. Manavalan</t>
  </si>
  <si>
    <t>R. A. Subhaan</t>
  </si>
  <si>
    <t>Chandrasekara Naicker</t>
  </si>
  <si>
    <t>Lachaumanan</t>
  </si>
  <si>
    <t>S. Khader Sheriff</t>
  </si>
  <si>
    <t>2) A. Dharma Gounder 4) S. Muthulingam</t>
  </si>
  <si>
    <t>1) M. Ramachandra Reddy 3) D. Dasarathan</t>
  </si>
  <si>
    <t>V. Darmalinga Nayagar</t>
  </si>
  <si>
    <t>M. Subramanian Naicker</t>
  </si>
  <si>
    <t>B. Bhakthavatsalu Naidu</t>
  </si>
  <si>
    <t>Thomas</t>
  </si>
  <si>
    <t>S. C. Sadayappa Mudaliar</t>
  </si>
  <si>
    <t>C. N. Annadurai[15]</t>
  </si>
  <si>
    <t>K. Duraiswamy Nayagar</t>
  </si>
  <si>
    <t>V. K. Ramaswamy Mudaliar</t>
  </si>
  <si>
    <t>C. V. M. Annamalai</t>
  </si>
  <si>
    <t>M. Bhaktavatsalam</t>
  </si>
  <si>
    <t>3) N. Govindasamy Naidu 4) M. Dharmalingam</t>
  </si>
  <si>
    <t>1) Eakambara Mudaly 2) V. S. Arunachalam</t>
  </si>
  <si>
    <t>Venugopal Reddy</t>
  </si>
  <si>
    <t>Kamalambuiammal</t>
  </si>
  <si>
    <t>Gummidipundi</t>
  </si>
  <si>
    <t>3) T. Shanmugam 4) Changam Pillai</t>
  </si>
  <si>
    <t>1) V. Govindasami Naidu 2) T. P. Elumalai</t>
  </si>
  <si>
    <t>N. P. Loganathan</t>
  </si>
  <si>
    <t>A. S. Doraiswami Reddiar</t>
  </si>
  <si>
    <t>3) Ramachandran 4) Rathinam</t>
  </si>
  <si>
    <t>1) Muthuswamy Naicker 2) Appavu</t>
  </si>
  <si>
    <t>2) O.N. Doraibabu 3) V.L. Raja</t>
  </si>
  <si>
    <t>1) O. Venkatasubba Reddy 4) Ellappan</t>
  </si>
  <si>
    <t>Maduranthakam</t>
  </si>
  <si>
    <t>A. S. Jesupatham</t>
  </si>
  <si>
    <t>T. Nagar</t>
  </si>
  <si>
    <t>Kumari S. Vijayalakshmi</t>
  </si>
  <si>
    <t>Appadurai</t>
  </si>
  <si>
    <t>K. S. G. Haja Shareef</t>
  </si>
  <si>
    <t>Radhakrishnan</t>
  </si>
  <si>
    <t>Anbazhagan</t>
  </si>
  <si>
    <t>Egmore</t>
  </si>
  <si>
    <t>K. Venkatasamy Naidu</t>
  </si>
  <si>
    <t>A. V. P. Asaithambi</t>
  </si>
  <si>
    <t>2) T. S. Govindaswamy 4) T. Rajagopal</t>
  </si>
  <si>
    <t>1) Pakkiriswami Pillai 3) Satyavani Muthu</t>
  </si>
  <si>
    <t>N. V. Natarajan</t>
  </si>
  <si>
    <t>T. N. Anandanayaki</t>
  </si>
  <si>
    <t>Basin Bridge</t>
  </si>
  <si>
    <t>G. Rajamannar Chettiar</t>
  </si>
  <si>
    <t>U. Krishna Rao</t>
  </si>
  <si>
    <t>N. Jeevarathnam</t>
  </si>
  <si>
    <t>M. Mayandi Nadar</t>
  </si>
  <si>
    <t>Washermanpet</t>
  </si>
  <si>
    <t>Runner up</t>
  </si>
  <si>
    <t>S.No</t>
  </si>
  <si>
    <t>D. Gnanasigamony</t>
  </si>
  <si>
    <t>Independent</t>
  </si>
  <si>
    <t>R. Ponnappan Nadar</t>
  </si>
  <si>
    <t>DMK</t>
  </si>
  <si>
    <t>M. C. Balan</t>
  </si>
  <si>
    <t>A. Chidambaranatha Nadar</t>
  </si>
  <si>
    <t>SWA</t>
  </si>
  <si>
    <t>A. B. Balagan</t>
  </si>
  <si>
    <t>A. Nallasivan</t>
  </si>
  <si>
    <t>A. R. Subbiah Mudaliar</t>
  </si>
  <si>
    <t>S. Chellapandian</t>
  </si>
  <si>
    <t>R. S. Arumugam</t>
  </si>
  <si>
    <t>Gangaikondan</t>
  </si>
  <si>
    <t>Rajathi Kunchithapatham</t>
  </si>
  <si>
    <t>Ottapidaram</t>
  </si>
  <si>
    <t>M. Muthiah</t>
  </si>
  <si>
    <t>Rajapalayam</t>
  </si>
  <si>
    <t>M. Chelliah</t>
  </si>
  <si>
    <t>Aruppukkottai</t>
  </si>
  <si>
    <t>K. Cheemaichamy</t>
  </si>
  <si>
    <t>S. Abdul Rahim</t>
  </si>
  <si>
    <t>S. Madhavan</t>
  </si>
  <si>
    <t>KR. RM. Kariya Manickam Ambalam</t>
  </si>
  <si>
    <t>Pattukkottai</t>
  </si>
  <si>
    <t>Vedaranyam</t>
  </si>
  <si>
    <t>C. M. Ambikapathy</t>
  </si>
  <si>
    <t>S. Ganesan</t>
  </si>
  <si>
    <t>K. B. S. Mani</t>
  </si>
  <si>
    <t>R. Thangavelu</t>
  </si>
  <si>
    <t>P. Jayaraj</t>
  </si>
  <si>
    <t>Kudavasal</t>
  </si>
  <si>
    <t>K. S. Mani</t>
  </si>
  <si>
    <t>Krishnamoorthy</t>
  </si>
  <si>
    <t>Abdul Samad</t>
  </si>
  <si>
    <t>N. Somasundaram</t>
  </si>
  <si>
    <t>S. Ramasami</t>
  </si>
  <si>
    <t>R. Narayanan</t>
  </si>
  <si>
    <t>M. Ayyakannu</t>
  </si>
  <si>
    <t>T. P. Alagamuthu</t>
  </si>
  <si>
    <t>Uppiliapuram</t>
  </si>
  <si>
    <t>S. Ramalingam</t>
  </si>
  <si>
    <t>M. S. Mani</t>
  </si>
  <si>
    <t>V. Balakrishnan</t>
  </si>
  <si>
    <t>A. Nallathambi</t>
  </si>
  <si>
    <t>Athoor</t>
  </si>
  <si>
    <t>Sholavandan</t>
  </si>
  <si>
    <t>P. Kakkan</t>
  </si>
  <si>
    <t>Samayanallur</t>
  </si>
  <si>
    <t>P. K. Mookiah Thevar</t>
  </si>
  <si>
    <t>Tirumangalam</t>
  </si>
  <si>
    <t>Andipatti</t>
  </si>
  <si>
    <t>S. S. Rajendran</t>
  </si>
  <si>
    <t>N. Marudachalam</t>
  </si>
  <si>
    <t>S. J. Sadiq Pasha</t>
  </si>
  <si>
    <t>K. R. Nallasivam</t>
  </si>
  <si>
    <t>A. M. Raja</t>
  </si>
  <si>
    <t>M. Sundaram</t>
  </si>
  <si>
    <t>T. A. Rajavelu</t>
  </si>
  <si>
    <t>R. Nallamuthu</t>
  </si>
  <si>
    <t>K. N. Sivaperumal</t>
  </si>
  <si>
    <t>Veerapandi</t>
  </si>
  <si>
    <t>E. R. Krishnan</t>
  </si>
  <si>
    <t>A. Govindasamy</t>
  </si>
  <si>
    <t>K. Bojan</t>
  </si>
  <si>
    <t>C. Manickam</t>
  </si>
  <si>
    <t>Sankarapuram</t>
  </si>
  <si>
    <t>P. Vedamanickam</t>
  </si>
  <si>
    <t>L. Anandan</t>
  </si>
  <si>
    <t>Rishivandiyam</t>
  </si>
  <si>
    <t>G. Boovaraghan</t>
  </si>
  <si>
    <t>Kattumannarkoil</t>
  </si>
  <si>
    <t>S. Sivasubramanian</t>
  </si>
  <si>
    <t>P. R. Seenivasa Padayachi</t>
  </si>
  <si>
    <t>N. Rajangam</t>
  </si>
  <si>
    <t>Kurinjipadi</t>
  </si>
  <si>
    <t>Nellikkuppam</t>
  </si>
  <si>
    <t>M. Shanmugam</t>
  </si>
  <si>
    <t>Karipatti T. Ponnumalai</t>
  </si>
  <si>
    <t>Vanur</t>
  </si>
  <si>
    <t>A. Thangavelu</t>
  </si>
  <si>
    <t>Sathyamangalam</t>
  </si>
  <si>
    <t>P. S. Santhanam</t>
  </si>
  <si>
    <t>A. Arumugam</t>
  </si>
  <si>
    <t>S. Murugaiyan</t>
  </si>
  <si>
    <t>A. C. Narasimhan</t>
  </si>
  <si>
    <t>P. Rajagopal</t>
  </si>
  <si>
    <t>T. Manavalan</t>
  </si>
  <si>
    <t>Katpadi</t>
  </si>
  <si>
    <t>Peranamallur</t>
  </si>
  <si>
    <t>K. Govindan</t>
  </si>
  <si>
    <t>A. M. Ponnuranga Mudaliar</t>
  </si>
  <si>
    <t>S. J. Ramaswamy Mudali</t>
  </si>
  <si>
    <t>Tiruttani</t>
  </si>
  <si>
    <t>Kadambathur</t>
  </si>
  <si>
    <t>V. S. Arunachalam</t>
  </si>
  <si>
    <t>Uttangarai</t>
  </si>
  <si>
    <t>Acharapakkam</t>
  </si>
  <si>
    <t>P. S. Ellappan</t>
  </si>
  <si>
    <t>C. G. Viswanathan</t>
  </si>
  <si>
    <t>P. Appavoo</t>
  </si>
  <si>
    <t>Kunnathur</t>
  </si>
  <si>
    <t>Munu Adhi</t>
  </si>
  <si>
    <t>A. P. Arasu</t>
  </si>
  <si>
    <t>P. Nagalingam</t>
  </si>
  <si>
    <t>T. P. Elumalai</t>
  </si>
  <si>
    <t>Arangannal</t>
  </si>
  <si>
    <t>Purasawalkam</t>
  </si>
  <si>
    <t>D. Sulochana</t>
  </si>
  <si>
    <t>M. Vedachalam</t>
  </si>
  <si>
    <t>Margin</t>
  </si>
  <si>
    <t>Runner %</t>
  </si>
  <si>
    <t>Runner Votes</t>
  </si>
  <si>
    <t>Runner Party</t>
  </si>
  <si>
    <t>Winner %</t>
  </si>
  <si>
    <t>Winner Votes</t>
  </si>
  <si>
    <t>Winner Party</t>
  </si>
  <si>
    <t>S.no</t>
  </si>
  <si>
    <t>Paniadimai</t>
  </si>
  <si>
    <t>William</t>
  </si>
  <si>
    <t>Killiyoor</t>
  </si>
  <si>
    <t>P. M. N. Pillai</t>
  </si>
  <si>
    <t>CPI(M)</t>
  </si>
  <si>
    <t>D. Gnanasingamoni</t>
  </si>
  <si>
    <t>J. James</t>
  </si>
  <si>
    <t>Thiruvattar</t>
  </si>
  <si>
    <t>M. M. Ali</t>
  </si>
  <si>
    <t>V. George</t>
  </si>
  <si>
    <t>S. Retnaraj</t>
  </si>
  <si>
    <t>T. Nadar</t>
  </si>
  <si>
    <t>S. M. Pillai</t>
  </si>
  <si>
    <t>B. M. Pillai</t>
  </si>
  <si>
    <t>Kanniyakumari</t>
  </si>
  <si>
    <t>V. Karthesan</t>
  </si>
  <si>
    <t>N. Soundarapandian</t>
  </si>
  <si>
    <t>T. G. Nadar</t>
  </si>
  <si>
    <t>N. Duraipandian</t>
  </si>
  <si>
    <t>Adithan</t>
  </si>
  <si>
    <t>Martin</t>
  </si>
  <si>
    <t>Sattangulam</t>
  </si>
  <si>
    <t>S. Nadar</t>
  </si>
  <si>
    <t>E. Fernando</t>
  </si>
  <si>
    <t>S. P. Nadar</t>
  </si>
  <si>
    <t>M. S. Sivasami</t>
  </si>
  <si>
    <t>Thoothukkudi</t>
  </si>
  <si>
    <t>R. Nadar</t>
  </si>
  <si>
    <t>S. R. Reddiar</t>
  </si>
  <si>
    <t>M. M. P. Mohammed</t>
  </si>
  <si>
    <t>Melapalayam</t>
  </si>
  <si>
    <t>M. S. M. Pillai</t>
  </si>
  <si>
    <t>A. L. Subramanian</t>
  </si>
  <si>
    <t>M. Chellappa</t>
  </si>
  <si>
    <t>A. Karuppiah</t>
  </si>
  <si>
    <t>D. S. Adhimoolam</t>
  </si>
  <si>
    <t>G. G. S. Dikshidar</t>
  </si>
  <si>
    <t>Aladi Aruna</t>
  </si>
  <si>
    <t>K. M. K. Samsudin</t>
  </si>
  <si>
    <t>S. M. A. Majid</t>
  </si>
  <si>
    <t>Kadayanallur</t>
  </si>
  <si>
    <t>M. P. Swamy</t>
  </si>
  <si>
    <t>A. Velladurai</t>
  </si>
  <si>
    <t>Vasudevanallur</t>
  </si>
  <si>
    <t>P. Urkavalan</t>
  </si>
  <si>
    <t>P. Durairaj</t>
  </si>
  <si>
    <t>S. Dhanushkodi</t>
  </si>
  <si>
    <t>V. O. C. A. Pillai</t>
  </si>
  <si>
    <t>S. Alagarsamy</t>
  </si>
  <si>
    <t>M. P. S. Reddiar</t>
  </si>
  <si>
    <t>M. Rathinasabapathy</t>
  </si>
  <si>
    <t>P. A. A. Raja</t>
  </si>
  <si>
    <t>A. A. S. Raja</t>
  </si>
  <si>
    <t>S. P. Dharmaraj</t>
  </si>
  <si>
    <t>K. A. A. Gurusamy</t>
  </si>
  <si>
    <t>R. R. Thevar</t>
  </si>
  <si>
    <t>S. Alagu Thevar</t>
  </si>
  <si>
    <t>S. Ramaswamy Naidu</t>
  </si>
  <si>
    <t>P. Seenivasan</t>
  </si>
  <si>
    <t>T. K. Sundarm</t>
  </si>
  <si>
    <t>S. S. Bharathi</t>
  </si>
  <si>
    <t>P. M. Baskaran</t>
  </si>
  <si>
    <t>A. R. Perumal</t>
  </si>
  <si>
    <t>Kariapatti</t>
  </si>
  <si>
    <t>C. B. Rena</t>
  </si>
  <si>
    <t>S. Sethuraman</t>
  </si>
  <si>
    <t>R. Thavasi</t>
  </si>
  <si>
    <t>T. K. Siraimeetan</t>
  </si>
  <si>
    <t>S. A. Servai</t>
  </si>
  <si>
    <t>K. Paramalai</t>
  </si>
  <si>
    <t>M. Alangaram</t>
  </si>
  <si>
    <t>Kadaladi</t>
  </si>
  <si>
    <t>S. R. Sethupathy</t>
  </si>
  <si>
    <t>T. Thangappan</t>
  </si>
  <si>
    <t>S. Ramachandran</t>
  </si>
  <si>
    <t>V. Malaikannan</t>
  </si>
  <si>
    <t>Ilayangudi</t>
  </si>
  <si>
    <t>M. Arunachalam</t>
  </si>
  <si>
    <t>K. Ambalam</t>
  </si>
  <si>
    <t>C. V. C. V. V. Chettiar</t>
  </si>
  <si>
    <t>S. Meiyappan</t>
  </si>
  <si>
    <t>V. S. S. Chettiar</t>
  </si>
  <si>
    <t>Tiruppattur (Sivaganga)</t>
  </si>
  <si>
    <t>K. B. Dervaikarar</t>
  </si>
  <si>
    <t>A. Thurairasan</t>
  </si>
  <si>
    <t>Aranthangi</t>
  </si>
  <si>
    <t>A. V. Servai</t>
  </si>
  <si>
    <t>M. Krishnamurthy</t>
  </si>
  <si>
    <t>Peravurani</t>
  </si>
  <si>
    <t>N. Ramasamy</t>
  </si>
  <si>
    <t>D. G. Kalingarar</t>
  </si>
  <si>
    <t>R. R. Durai</t>
  </si>
  <si>
    <t>Gandharvakottai</t>
  </si>
  <si>
    <t>M. D. Pillai</t>
  </si>
  <si>
    <t>L. Ganesan</t>
  </si>
  <si>
    <t>Orathanadu</t>
  </si>
  <si>
    <t>S. Narayanaswamy</t>
  </si>
  <si>
    <t>A. K. Subbaih</t>
  </si>
  <si>
    <t>Kottur</t>
  </si>
  <si>
    <t>K. C. Manali</t>
  </si>
  <si>
    <t>N. Dharumalingam</t>
  </si>
  <si>
    <t>Thiruthuraipoondi</t>
  </si>
  <si>
    <t>M. Meenakshisundaram</t>
  </si>
  <si>
    <t>P. V. Thevar</t>
  </si>
  <si>
    <t>R. R. V. Naidu</t>
  </si>
  <si>
    <t>K. R. Gnanasambandan</t>
  </si>
  <si>
    <t>Vedaiyan. V</t>
  </si>
  <si>
    <t>P.S. Dhanushokody</t>
  </si>
  <si>
    <t>Thiruvarur</t>
  </si>
  <si>
    <t>T. P. Ramachandran</t>
  </si>
  <si>
    <t>M. D. T. Pillai</t>
  </si>
  <si>
    <t>C. Krishnamoorthi</t>
  </si>
  <si>
    <t>M. Sivakadaksham</t>
  </si>
  <si>
    <t>G. B. Mohan</t>
  </si>
  <si>
    <t>Kuttalam</t>
  </si>
  <si>
    <t>M.R.Krishnappa</t>
  </si>
  <si>
    <t>N. Kittappa</t>
  </si>
  <si>
    <t>Mayiladuthurai</t>
  </si>
  <si>
    <t>Sembanarkoil</t>
  </si>
  <si>
    <t>M. G. Mani</t>
  </si>
  <si>
    <t>A. Marimuthu</t>
  </si>
  <si>
    <t>N. Kasiraman</t>
  </si>
  <si>
    <t>R. Subramaniam</t>
  </si>
  <si>
    <t>Valangiman</t>
  </si>
  <si>
    <t>A. M. Sali</t>
  </si>
  <si>
    <t>R. S. Mooppanar</t>
  </si>
  <si>
    <t>S. Natarajan</t>
  </si>
  <si>
    <t>K. B. Palani</t>
  </si>
  <si>
    <t>G. M. Sethurar</t>
  </si>
  <si>
    <t>Thiruvaiyaru</t>
  </si>
  <si>
    <t>Thiagarajan</t>
  </si>
  <si>
    <t>R. V. Thondaiman</t>
  </si>
  <si>
    <t>T. A. S. Thangavelu</t>
  </si>
  <si>
    <t>K. V. Subbiah</t>
  </si>
  <si>
    <t>Ponnambalam</t>
  </si>
  <si>
    <t>P. P. Gounder</t>
  </si>
  <si>
    <t>S. S. Thethuvandar</t>
  </si>
  <si>
    <t>Viralimalai</t>
  </si>
  <si>
    <t>Karuraigiri Muthiah</t>
  </si>
  <si>
    <t>Kadavur</t>
  </si>
  <si>
    <t>T. V. Sannasi</t>
  </si>
  <si>
    <t>P. Soundarapandiyan</t>
  </si>
  <si>
    <t>Krishnarayapuram</t>
  </si>
  <si>
    <t>P. E. S. Reddiar</t>
  </si>
  <si>
    <t>M. Kandaswamy</t>
  </si>
  <si>
    <t>K. Kamakshi</t>
  </si>
  <si>
    <t>V. Swaminathan</t>
  </si>
  <si>
    <t>Thiruverumbur</t>
  </si>
  <si>
    <t>M. K. M. A. Salam</t>
  </si>
  <si>
    <t>R. Nagasundaram</t>
  </si>
  <si>
    <t>Tiruchirappalli Ii</t>
  </si>
  <si>
    <t>A. S. G. L. Piliai</t>
  </si>
  <si>
    <t>Tiruchirappalli I</t>
  </si>
  <si>
    <t>P. Ponchockalingam</t>
  </si>
  <si>
    <t>D. R. Udaiyar</t>
  </si>
  <si>
    <t>D. Natarajan</t>
  </si>
  <si>
    <t>G. Sepperumal</t>
  </si>
  <si>
    <t>R. Karuppiam</t>
  </si>
  <si>
    <t>K. A. A. K. Moorthy</t>
  </si>
  <si>
    <t>N. Manickam</t>
  </si>
  <si>
    <t>K. N. Ramachandran</t>
  </si>
  <si>
    <t>Andimadam</t>
  </si>
  <si>
    <t>M. V. Perumal</t>
  </si>
  <si>
    <t>Varahur</t>
  </si>
  <si>
    <t>J. S. Raju</t>
  </si>
  <si>
    <t>A. V. Mudaliar</t>
  </si>
  <si>
    <t>K. V. K. Reddiar</t>
  </si>
  <si>
    <t>P. S. Muthuselvan</t>
  </si>
  <si>
    <t>T. Veerappan</t>
  </si>
  <si>
    <t>Vadivel</t>
  </si>
  <si>
    <t>Thottiyam</t>
  </si>
  <si>
    <t>S. Nallaswamy</t>
  </si>
  <si>
    <t>V. P. Gounder</t>
  </si>
  <si>
    <t>S. K. Gounder</t>
  </si>
  <si>
    <t>S. N. Rao</t>
  </si>
  <si>
    <t>N. Varadaraj</t>
  </si>
  <si>
    <t>R. R. Reddiar</t>
  </si>
  <si>
    <t>O. C. Pillai</t>
  </si>
  <si>
    <t>A. Balasubramanayam</t>
  </si>
  <si>
    <t>V. S. Lakshmanan</t>
  </si>
  <si>
    <t>P. T. Naicker</t>
  </si>
  <si>
    <t>M. Andi Ambalam</t>
  </si>
  <si>
    <t>P. Malaichamy</t>
  </si>
  <si>
    <t>Melur (North)</t>
  </si>
  <si>
    <t>O. P. Raman</t>
  </si>
  <si>
    <t>Melur (South)</t>
  </si>
  <si>
    <t>A. G. Subburaman</t>
  </si>
  <si>
    <t>K. P. Janakiammal</t>
  </si>
  <si>
    <t>C. Govindarajan</t>
  </si>
  <si>
    <t>Madurai West</t>
  </si>
  <si>
    <t>S. Sonaimuthu</t>
  </si>
  <si>
    <t>S. Agniraju</t>
  </si>
  <si>
    <t>Thiruparankundram</t>
  </si>
  <si>
    <t>R. S. Servai</t>
  </si>
  <si>
    <t>P. S. Maniyan</t>
  </si>
  <si>
    <t>V. K. L. Gounder</t>
  </si>
  <si>
    <t>A. Muniyandi</t>
  </si>
  <si>
    <t>A. M. N. Thevar</t>
  </si>
  <si>
    <t>AIFB</t>
  </si>
  <si>
    <t>P.K. Mookiah Thevar</t>
  </si>
  <si>
    <t>M. P. Rajan</t>
  </si>
  <si>
    <t>N. S. V. Chitthan</t>
  </si>
  <si>
    <t>T. A. Nadar</t>
  </si>
  <si>
    <t>V. T. Thevar</t>
  </si>
  <si>
    <t>A. Thiruvenkidasamy</t>
  </si>
  <si>
    <t>S. Paramasivam</t>
  </si>
  <si>
    <t>M. Malaichami</t>
  </si>
  <si>
    <t>P. T. R. Palanivel Rajan</t>
  </si>
  <si>
    <t>N. S. K. S. Pandiaraj</t>
  </si>
  <si>
    <t>Rajangam</t>
  </si>
  <si>
    <t>P. V. Durairaj</t>
  </si>
  <si>
    <t>S. Srinivasan</t>
  </si>
  <si>
    <t>R. S. Subramaniam</t>
  </si>
  <si>
    <t>M. Metha</t>
  </si>
  <si>
    <t>A. P. Palaniappan</t>
  </si>
  <si>
    <t>N. Gounder</t>
  </si>
  <si>
    <t>M. Velusamy</t>
  </si>
  <si>
    <t>Ramarasan</t>
  </si>
  <si>
    <t>Bhavanisagar</t>
  </si>
  <si>
    <t>S. M. Marappan</t>
  </si>
  <si>
    <t>M. Gounder</t>
  </si>
  <si>
    <t>K. M. R. Gounder</t>
  </si>
  <si>
    <t>Gurumurthi</t>
  </si>
  <si>
    <t>E. M. Natarajan</t>
  </si>
  <si>
    <t>Anthiyur</t>
  </si>
  <si>
    <t>P. K. Mudaliar</t>
  </si>
  <si>
    <t>P. Arjunan</t>
  </si>
  <si>
    <t>M. Chinnaswamy</t>
  </si>
  <si>
    <t>N. N. S. Nandradiar</t>
  </si>
  <si>
    <t>SSP</t>
  </si>
  <si>
    <t>S. Balasubramanian</t>
  </si>
  <si>
    <t>C. Kulandiammal</t>
  </si>
  <si>
    <t>Modakkurichi</t>
  </si>
  <si>
    <t>K. N. P. Gounder</t>
  </si>
  <si>
    <t>S. Duraisamy</t>
  </si>
  <si>
    <t>R. Sengaliappan</t>
  </si>
  <si>
    <t>K. N. Kumarasamy Gounder</t>
  </si>
  <si>
    <t>P. S. Rangaswamy</t>
  </si>
  <si>
    <t>P. N. P. Gounder</t>
  </si>
  <si>
    <t>Pongalur</t>
  </si>
  <si>
    <t>Velusami</t>
  </si>
  <si>
    <t>A. S. Gounder</t>
  </si>
  <si>
    <t>D. P. Gounder</t>
  </si>
  <si>
    <t>K. N. S. Gounder</t>
  </si>
  <si>
    <t>Vellakoil</t>
  </si>
  <si>
    <t>P. Velusamy</t>
  </si>
  <si>
    <t>Palaniammal</t>
  </si>
  <si>
    <t>K. Ramasami</t>
  </si>
  <si>
    <t>Udumalaipettai</t>
  </si>
  <si>
    <t>N. Nachimuthu</t>
  </si>
  <si>
    <t>E. Ramaswamy</t>
  </si>
  <si>
    <t>Valparai</t>
  </si>
  <si>
    <t>E. Gounder</t>
  </si>
  <si>
    <t>A. P. Shanmugasundara Goundar</t>
  </si>
  <si>
    <t>S. Gounder</t>
  </si>
  <si>
    <t>M. Kannappan</t>
  </si>
  <si>
    <t>Kinathukadavu</t>
  </si>
  <si>
    <t>G. R. Damodaran</t>
  </si>
  <si>
    <t>M. Bhupathy</t>
  </si>
  <si>
    <t>Coimbatore (East)</t>
  </si>
  <si>
    <t>S. R. P. P. Chettiar</t>
  </si>
  <si>
    <t>J, Govindarajulu</t>
  </si>
  <si>
    <t>Coimbatore (West)</t>
  </si>
  <si>
    <t>R. Rayappan</t>
  </si>
  <si>
    <t>Perur</t>
  </si>
  <si>
    <t>Singanallur</t>
  </si>
  <si>
    <t>V. E. Naidu</t>
  </si>
  <si>
    <t>R. Manickavachakam</t>
  </si>
  <si>
    <t>K. M. Gounder</t>
  </si>
  <si>
    <t>R. K. Gounder</t>
  </si>
  <si>
    <t>Thooyamani</t>
  </si>
  <si>
    <t>T. T. S. Thippiah</t>
  </si>
  <si>
    <t>M. K. N. Gowder</t>
  </si>
  <si>
    <t>B. Gowder</t>
  </si>
  <si>
    <t>T. K. Gowder</t>
  </si>
  <si>
    <t>Udhagamandalam</t>
  </si>
  <si>
    <t>Bomman</t>
  </si>
  <si>
    <t>C. Nanjam</t>
  </si>
  <si>
    <t>Gudalur</t>
  </si>
  <si>
    <t>A. Doraisamy</t>
  </si>
  <si>
    <t>Moo. Marimuthu</t>
  </si>
  <si>
    <t>M. P. Subramanyam</t>
  </si>
  <si>
    <t>P. Periasamy</t>
  </si>
  <si>
    <t>S. T. Doraiswamy</t>
  </si>
  <si>
    <t>V. R. K. Gounder</t>
  </si>
  <si>
    <t>M. Muthuswamy</t>
  </si>
  <si>
    <t>R. S. Gounder</t>
  </si>
  <si>
    <t>C. V. Velappan</t>
  </si>
  <si>
    <t>Kapilamalai</t>
  </si>
  <si>
    <t>T. P. Natesan</t>
  </si>
  <si>
    <t>Tiruchengodu</t>
  </si>
  <si>
    <t>A. Rajendran</t>
  </si>
  <si>
    <t>K. S. S. Gounder</t>
  </si>
  <si>
    <t>Veerapandy S. Arumugam</t>
  </si>
  <si>
    <t>C. Sepperumal</t>
  </si>
  <si>
    <t>Panamarathupatti</t>
  </si>
  <si>
    <t>Ponnudurai</t>
  </si>
  <si>
    <t>V. Chinnasamy</t>
  </si>
  <si>
    <t>A. R. Gounder</t>
  </si>
  <si>
    <t>Salem I I</t>
  </si>
  <si>
    <t>P. Thiagarajan</t>
  </si>
  <si>
    <t>K. Jayaraman</t>
  </si>
  <si>
    <t>C. Govindan</t>
  </si>
  <si>
    <t>C. Palani</t>
  </si>
  <si>
    <t>M. S. Krishnan</t>
  </si>
  <si>
    <t>K. K. Gounder</t>
  </si>
  <si>
    <t>M. Surendran</t>
  </si>
  <si>
    <t>P. K. C. Muthusamy</t>
  </si>
  <si>
    <t>M. B. Munusamy</t>
  </si>
  <si>
    <t>K. Murugesan</t>
  </si>
  <si>
    <t>Palacode</t>
  </si>
  <si>
    <t>D. N. Vadivel</t>
  </si>
  <si>
    <t>M. S. Gounter</t>
  </si>
  <si>
    <t>N. Arumugam</t>
  </si>
  <si>
    <t>N. Theerthagiri</t>
  </si>
  <si>
    <t>K. R. Krishnan</t>
  </si>
  <si>
    <t>T. T. Gounder</t>
  </si>
  <si>
    <t>P. V. Seeramulu</t>
  </si>
  <si>
    <t>P. Naidu</t>
  </si>
  <si>
    <t>Kaveripatnam</t>
  </si>
  <si>
    <t>C. Manniappan</t>
  </si>
  <si>
    <t>P. M. M. Gounder</t>
  </si>
  <si>
    <t>D. C. Vijendriah</t>
  </si>
  <si>
    <t>K. S. Kothandramiah</t>
  </si>
  <si>
    <t>Uddanapalle</t>
  </si>
  <si>
    <t>K. A. Pillai</t>
  </si>
  <si>
    <t>B. Venkataswami</t>
  </si>
  <si>
    <t>V. T. Elayapillai</t>
  </si>
  <si>
    <t>D. K. Naidu</t>
  </si>
  <si>
    <t>D. Muthusami</t>
  </si>
  <si>
    <t>S. P. Pachaiyappan</t>
  </si>
  <si>
    <t>M. Anandan</t>
  </si>
  <si>
    <t>N. K Ganapathy</t>
  </si>
  <si>
    <t>Mugaiyur</t>
  </si>
  <si>
    <t>A. S. Kumarasamy</t>
  </si>
  <si>
    <t>E. M. Subramaniam</t>
  </si>
  <si>
    <t>V. S. Padayachi</t>
  </si>
  <si>
    <t>A. Krishnan</t>
  </si>
  <si>
    <t>Mangalore</t>
  </si>
  <si>
    <t>Vriddhachalam</t>
  </si>
  <si>
    <t>R. Kanagasabai Pillai</t>
  </si>
  <si>
    <t>C. Govindarasu</t>
  </si>
  <si>
    <t>D. Ramachandran</t>
  </si>
  <si>
    <t>A. Govindarasan</t>
  </si>
  <si>
    <t>M. Jayaraman</t>
  </si>
  <si>
    <t>S. V. Vadivelu Padayachi</t>
  </si>
  <si>
    <t>S. Ramachandaran</t>
  </si>
  <si>
    <t>Ere. Elamvazhuthi</t>
  </si>
  <si>
    <t>A. Lakshminarayanan</t>
  </si>
  <si>
    <t>V. P. S. Gounder</t>
  </si>
  <si>
    <t>M. S. Saraswathi</t>
  </si>
  <si>
    <t>M. Raman</t>
  </si>
  <si>
    <t>Kandamangalam</t>
  </si>
  <si>
    <t>Velayudham</t>
  </si>
  <si>
    <t>K. Ramamoorthy</t>
  </si>
  <si>
    <t>G. Rajaram</t>
  </si>
  <si>
    <t>V. Munusami</t>
  </si>
  <si>
    <t>K. G. Gounder</t>
  </si>
  <si>
    <t>R. R. Munusamy</t>
  </si>
  <si>
    <t>Melmalayanur</t>
  </si>
  <si>
    <t>P. U. Shanmugam</t>
  </si>
  <si>
    <t>D. Vijayaraj</t>
  </si>
  <si>
    <t>M. Sundarasan</t>
  </si>
  <si>
    <t>R. Dharmalingam</t>
  </si>
  <si>
    <t>K. S. Kandar</t>
  </si>
  <si>
    <t>Thandarambattu</t>
  </si>
  <si>
    <t>A. Arumugham</t>
  </si>
  <si>
    <t>S. Kuppamal</t>
  </si>
  <si>
    <t>V. D. A. Mudaly</t>
  </si>
  <si>
    <t>Pernamallur</t>
  </si>
  <si>
    <t>A. Adineelam</t>
  </si>
  <si>
    <t>Muthulingam</t>
  </si>
  <si>
    <t>K. M. Kangan</t>
  </si>
  <si>
    <t>T. B. J. Chettiar</t>
  </si>
  <si>
    <t>Arani</t>
  </si>
  <si>
    <t>J. Mudaliar</t>
  </si>
  <si>
    <t>T. Thiruvengadam</t>
  </si>
  <si>
    <t>L. Balaraman</t>
  </si>
  <si>
    <t>Kaniyambadi</t>
  </si>
  <si>
    <t>M. Panneerselvam</t>
  </si>
  <si>
    <t>Rajamannar</t>
  </si>
  <si>
    <t>Shunmugam</t>
  </si>
  <si>
    <t>C. Gounder</t>
  </si>
  <si>
    <t>Tirupattur (Vellore)</t>
  </si>
  <si>
    <t>R. C. S. Gounder</t>
  </si>
  <si>
    <t>T. C. T. Gounder</t>
  </si>
  <si>
    <t>Natrampalli</t>
  </si>
  <si>
    <t>P. Jayaraman</t>
  </si>
  <si>
    <t>Pernambattu</t>
  </si>
  <si>
    <t>B. R. Naidu</t>
  </si>
  <si>
    <t>V. K. Kothandaraman</t>
  </si>
  <si>
    <t>P. S. R. Naidu</t>
  </si>
  <si>
    <t>G. Natarajan</t>
  </si>
  <si>
    <t>A. G. R. Naicker</t>
  </si>
  <si>
    <t>Arcot N. Veeraswami</t>
  </si>
  <si>
    <t>S. K. Sheriff</t>
  </si>
  <si>
    <t>A. G. Sahib</t>
  </si>
  <si>
    <t>Sholingur</t>
  </si>
  <si>
    <t>B. Naidu</t>
  </si>
  <si>
    <t>V. K. Kuppuswamy</t>
  </si>
  <si>
    <t>S. M. Dorairaj</t>
  </si>
  <si>
    <t>Thiruvallur</t>
  </si>
  <si>
    <t>C. C. Naidu</t>
  </si>
  <si>
    <t>D. Rajarathinam</t>
  </si>
  <si>
    <t>M. Gopal</t>
  </si>
  <si>
    <t>V. C. S. Nayagar</t>
  </si>
  <si>
    <t>N. Krishnan</t>
  </si>
  <si>
    <t>O. S. Reddiar</t>
  </si>
  <si>
    <t>K. M. Rajagopal</t>
  </si>
  <si>
    <t>P. Saradambal</t>
  </si>
  <si>
    <t>G. Reddy</t>
  </si>
  <si>
    <t>Kothandam</t>
  </si>
  <si>
    <t>T. Naicker</t>
  </si>
  <si>
    <t>N. M. Manivarama</t>
  </si>
  <si>
    <t>M. Adhi</t>
  </si>
  <si>
    <t>Thiruporur</t>
  </si>
  <si>
    <t>T. L. Raghupathy</t>
  </si>
  <si>
    <t>M. G. Ramachandran</t>
  </si>
  <si>
    <t>St Thomas Mount</t>
  </si>
  <si>
    <t>V. Venkateswaralu</t>
  </si>
  <si>
    <t>Thiruvottiyur</t>
  </si>
  <si>
    <t>Kamalambujammal</t>
  </si>
  <si>
    <t>K. Vezhavendan</t>
  </si>
  <si>
    <t>Gummidipoondi</t>
  </si>
  <si>
    <t>S. G. Vinayagamurthi</t>
  </si>
  <si>
    <t>K. M. Subramaniam</t>
  </si>
  <si>
    <t>M. P. Sivagnanam</t>
  </si>
  <si>
    <t>Thiyagaraya Nagar</t>
  </si>
  <si>
    <t>V. R. Radhakrishnan</t>
  </si>
  <si>
    <t>M. S. Sammandappa</t>
  </si>
  <si>
    <t>M. Sivaraj</t>
  </si>
  <si>
    <t>K. A. Mathiazhagan</t>
  </si>
  <si>
    <t>Thousand Lights</t>
  </si>
  <si>
    <t>J. Vencatachellum</t>
  </si>
  <si>
    <t>Damodaran</t>
  </si>
  <si>
    <t>V. S. Govindarajan</t>
  </si>
  <si>
    <t>Sathyavani Muthu</t>
  </si>
  <si>
    <t>H. V. Hande</t>
  </si>
  <si>
    <t>Park Town</t>
  </si>
  <si>
    <t>K. Ramdas</t>
  </si>
  <si>
    <t>M. R. Kannan</t>
  </si>
  <si>
    <t>H. Baig</t>
  </si>
  <si>
    <t>Runner</t>
  </si>
  <si>
    <t>NCO</t>
  </si>
  <si>
    <t>K. CHINNA GOUNDEN</t>
  </si>
  <si>
    <t>CHINNUSAMY V.</t>
  </si>
  <si>
    <t>YERCAUD</t>
  </si>
  <si>
    <t>ST</t>
  </si>
  <si>
    <t>ANANTHAN</t>
  </si>
  <si>
    <t>M.VEDACHALAM</t>
  </si>
  <si>
    <t>WASHERMANPET</t>
  </si>
  <si>
    <t>GEN</t>
  </si>
  <si>
    <t>D. DASARATHAN</t>
  </si>
  <si>
    <t>V. RAJAGOPAL</t>
  </si>
  <si>
    <t>WANDIWASH</t>
  </si>
  <si>
    <t>SC</t>
  </si>
  <si>
    <t>B. THIYAGARAJAN</t>
  </si>
  <si>
    <t>M. SELVRAJ</t>
  </si>
  <si>
    <t>VRIDHACHALAM</t>
  </si>
  <si>
    <t>V. SEENIVASAGA NAIDU</t>
  </si>
  <si>
    <t>P. SEENIVASAN</t>
  </si>
  <si>
    <t>VIRUDHUNAGAR</t>
  </si>
  <si>
    <t>KARUPPIAH UDAYAR A.</t>
  </si>
  <si>
    <t>ILECHEZHIYAN V. S.</t>
  </si>
  <si>
    <t>VIRALIMALAI</t>
  </si>
  <si>
    <t>V. P. SHARANGAPANI GOUNDER</t>
  </si>
  <si>
    <t>M. SHANMUGAM</t>
  </si>
  <si>
    <t>VILLUPURAM</t>
  </si>
  <si>
    <t>GNANARAJ CHRISTOPHER G.</t>
  </si>
  <si>
    <t>RONNAPPAN NADAR R.</t>
  </si>
  <si>
    <t>VILAVANCODE</t>
  </si>
  <si>
    <t>SUBBA REDDIAR K.</t>
  </si>
  <si>
    <t>RATHINASABAPATHY M.</t>
  </si>
  <si>
    <t>VILATHIKULAM</t>
  </si>
  <si>
    <t>A. K. LALALAJAPATHY</t>
  </si>
  <si>
    <t>MA. PA. SARATHY</t>
  </si>
  <si>
    <t>VELLORE</t>
  </si>
  <si>
    <t>S. M. RAMASWAMY GOUNDER</t>
  </si>
  <si>
    <t>M. PILANISAMY</t>
  </si>
  <si>
    <t>VELLAKOIL</t>
  </si>
  <si>
    <t>T. V. THIRUMALAI</t>
  </si>
  <si>
    <t>S. ARUMUGAM</t>
  </si>
  <si>
    <t>VEERAPANDY</t>
  </si>
  <si>
    <t>NANJUNDAROW S.</t>
  </si>
  <si>
    <t>MUTHUSAMY P.</t>
  </si>
  <si>
    <t>VEDASANDUR</t>
  </si>
  <si>
    <t>VELAYUTHAN P. C.</t>
  </si>
  <si>
    <t>MEENAKSHISUNDARAM M.</t>
  </si>
  <si>
    <t>VEDARANYAM</t>
  </si>
  <si>
    <t>GOPA THEVAR A.</t>
  </si>
  <si>
    <t>VELLADURAI A.</t>
  </si>
  <si>
    <t>VASUDEVANALLUR</t>
  </si>
  <si>
    <t>K. C. PERIYASAMY</t>
  </si>
  <si>
    <t>K. PALANIVELAN</t>
  </si>
  <si>
    <t>VARAHUR</t>
  </si>
  <si>
    <t>A. VENKATACHALAM</t>
  </si>
  <si>
    <t>N. MUTHUVEL</t>
  </si>
  <si>
    <t>VANUR</t>
  </si>
  <si>
    <t>R. C. SAMANNA GOUNDER</t>
  </si>
  <si>
    <t>M. A. LATHEEF</t>
  </si>
  <si>
    <t>VANIYAMBADI</t>
  </si>
  <si>
    <t>M. KUPPUSWAMY</t>
  </si>
  <si>
    <t>E. RAMASWAMY</t>
  </si>
  <si>
    <t>VALPARAI</t>
  </si>
  <si>
    <t>V. THANGAVELU</t>
  </si>
  <si>
    <t>N. SOMASUNDARAM</t>
  </si>
  <si>
    <t>VALANGIMAN</t>
  </si>
  <si>
    <t>RAJENDRAN S.</t>
  </si>
  <si>
    <t>NAGARAJAN K.</t>
  </si>
  <si>
    <t>VADAMADURAI</t>
  </si>
  <si>
    <t>C RAMASAMY</t>
  </si>
  <si>
    <t>K M ERASAGOPAL</t>
  </si>
  <si>
    <t>UTTIRAMERUR</t>
  </si>
  <si>
    <t>M. RAMAN</t>
  </si>
  <si>
    <t>K. R. KRISHNAN</t>
  </si>
  <si>
    <t>UTTANGARAI</t>
  </si>
  <si>
    <t>S. ANDI THEVAR</t>
  </si>
  <si>
    <t>FBL</t>
  </si>
  <si>
    <t>P. K. MOOKIAH THEVAR</t>
  </si>
  <si>
    <t>USILAMPATTI</t>
  </si>
  <si>
    <t>R. PERIASAMI</t>
  </si>
  <si>
    <t>T. P. ALAGAMUTHU</t>
  </si>
  <si>
    <t>UPPILIYAPURAM</t>
  </si>
  <si>
    <t>N. PO. NAMBALAM</t>
  </si>
  <si>
    <t>V. SUBRAMANIAM</t>
  </si>
  <si>
    <t>ULUNDURPET</t>
  </si>
  <si>
    <t>T. MALAYAPPA GOUNDER</t>
  </si>
  <si>
    <t>S. J. SADIQ PASHA</t>
  </si>
  <si>
    <t>UDUMALPET</t>
  </si>
  <si>
    <t>N. RAMACHANDRA REDDY</t>
  </si>
  <si>
    <t>K. S. KOTHANADARAMAIAH</t>
  </si>
  <si>
    <t>UDDANAPALLE</t>
  </si>
  <si>
    <t>NAOROJIAMMAL</t>
  </si>
  <si>
    <t>RAMALINGAM R.</t>
  </si>
  <si>
    <t>TUTICORIN</t>
  </si>
  <si>
    <t>K VINAYAKAM</t>
  </si>
  <si>
    <t>V R NEDUNCHEZHIYAN</t>
  </si>
  <si>
    <t>TRIPLICANE</t>
  </si>
  <si>
    <t>VENKATESALU NAIDU</t>
  </si>
  <si>
    <t>M V NARAYANASWAMY</t>
  </si>
  <si>
    <t>TIRUVOTRIYUR</t>
  </si>
  <si>
    <t>HEMACHANDRAN J.</t>
  </si>
  <si>
    <t>JAMES J.</t>
  </si>
  <si>
    <t>TIRUVATTAR</t>
  </si>
  <si>
    <t>D. ANNAMALAI PILLAI</t>
  </si>
  <si>
    <t>P. U. SHANMUGAM</t>
  </si>
  <si>
    <t>TIRUVANNAMALAI</t>
  </si>
  <si>
    <t>V. S. ARUNACHALAM</t>
  </si>
  <si>
    <t>S. M. DORAIRAJ</t>
  </si>
  <si>
    <t>TIRUVALLUR</t>
  </si>
  <si>
    <t>K. R. KARIAMANICKAM AMBALAM</t>
  </si>
  <si>
    <t>PR. SHANMUGHAM</t>
  </si>
  <si>
    <t>TIRUVADANAI</t>
  </si>
  <si>
    <t>A. EKAMBARA REDDY</t>
  </si>
  <si>
    <t>E. S. THYAGARAJAN</t>
  </si>
  <si>
    <t>TIRUTTANI</t>
  </si>
  <si>
    <t>KHADER S. A.</t>
  </si>
  <si>
    <t>S. DORAISAMY</t>
  </si>
  <si>
    <t>TIRUPPUR</t>
  </si>
  <si>
    <t>T M DHANAPAL</t>
  </si>
  <si>
    <t>M MUNU ADHI</t>
  </si>
  <si>
    <t>TIRUPPORUR</t>
  </si>
  <si>
    <t>S. SETHURAMALINGAM</t>
  </si>
  <si>
    <t>S. MADHAVAN</t>
  </si>
  <si>
    <t>TIRUPPATTUR</t>
  </si>
  <si>
    <t>Y. SHAMMUGAN</t>
  </si>
  <si>
    <t>RAMASAMY G.</t>
  </si>
  <si>
    <t>TIRUPATTUR</t>
  </si>
  <si>
    <t>RAJATHIKUNGHITHAPATHAM</t>
  </si>
  <si>
    <t>P. PADMANABHAN</t>
  </si>
  <si>
    <t>TIRUNELVELI</t>
  </si>
  <si>
    <t>A. VADIVEL</t>
  </si>
  <si>
    <t>A. S. KUMARASAMY</t>
  </si>
  <si>
    <t>TIRUKKOILUR</t>
  </si>
  <si>
    <t>LOURDUSAMY PILLAI A. S. G.</t>
  </si>
  <si>
    <t>KRISHNAMURTHY V.</t>
  </si>
  <si>
    <t>TIRUCHIRAPPALLI I</t>
  </si>
  <si>
    <t>V. KUMARASAMY</t>
  </si>
  <si>
    <t>S. KANDAPPAN</t>
  </si>
  <si>
    <t>TIRUCHENGODE</t>
  </si>
  <si>
    <t>GANESASUNDARAM</t>
  </si>
  <si>
    <t>EDMUND</t>
  </si>
  <si>
    <t>TIRUCHENDUR</t>
  </si>
  <si>
    <t>K. RAMAMURTHY</t>
  </si>
  <si>
    <t>RAJARAM G.</t>
  </si>
  <si>
    <t>TINDIVANAM</t>
  </si>
  <si>
    <t>N M MANI VARMA</t>
  </si>
  <si>
    <t>K A MATHIALAGAN</t>
  </si>
  <si>
    <t>THOUSAND LIGHTS</t>
  </si>
  <si>
    <t>K. M. SHANMUGHASUNDARAM</t>
  </si>
  <si>
    <t>S. K. VADIVELU</t>
  </si>
  <si>
    <t>THOTTIYAM</t>
  </si>
  <si>
    <t>M. NATARAJ</t>
  </si>
  <si>
    <t>R. MANICKAVASAKAM</t>
  </si>
  <si>
    <t>THONDAMUTHUR</t>
  </si>
  <si>
    <t>VEDAIYAN V.</t>
  </si>
  <si>
    <t>KARUNANITHI M.</t>
  </si>
  <si>
    <t>THIRUVARUR</t>
  </si>
  <si>
    <t>SWAMINATHAN V.</t>
  </si>
  <si>
    <t>KAMAICHI</t>
  </si>
  <si>
    <t>THIRUVARAMBUR</t>
  </si>
  <si>
    <t>PALANI K. B.</t>
  </si>
  <si>
    <t>ILANGOVAN G.</t>
  </si>
  <si>
    <t>THIRUVAIYARU</t>
  </si>
  <si>
    <t>THAYAMANAVANG G.</t>
  </si>
  <si>
    <t>MANALI KANDASAMI C.</t>
  </si>
  <si>
    <t>THIRUTHURAIPUNDI</t>
  </si>
  <si>
    <t>PANDYTHEVAR I</t>
  </si>
  <si>
    <t>KAVERIMANIAM C.</t>
  </si>
  <si>
    <t>THIRUPPARANKUNDRAM</t>
  </si>
  <si>
    <t>PR. RAMANATHAN</t>
  </si>
  <si>
    <t>A. THIAGARAJAN</t>
  </si>
  <si>
    <t>THIRUMAYAM</t>
  </si>
  <si>
    <t>N. S. V. CHITHAN</t>
  </si>
  <si>
    <t>M. C. A. RETHINASAMY THEVAR</t>
  </si>
  <si>
    <t>THIRUMANGALAM</t>
  </si>
  <si>
    <t>D V NARAYANASAMY</t>
  </si>
  <si>
    <t>K M SUBRAMANIAM</t>
  </si>
  <si>
    <t>THIAGARAYANAGAR</t>
  </si>
  <si>
    <t>RAMASAMY</t>
  </si>
  <si>
    <t>PALANIVELRAJAN</t>
  </si>
  <si>
    <t>THENI</t>
  </si>
  <si>
    <t>AROKIASAMY NADAR A. Y.</t>
  </si>
  <si>
    <t>NATARAJAN S.</t>
  </si>
  <si>
    <t>THANJAVUR</t>
  </si>
  <si>
    <t>SAHADEVA GINDER K.</t>
  </si>
  <si>
    <t>M. S. RADHAKRISHNAN</t>
  </si>
  <si>
    <t>THANDRAMBA</t>
  </si>
  <si>
    <t>ISWAR AN I. C.</t>
  </si>
  <si>
    <t>KATHIRAVAN ALIAS SAMSHUDEEN</t>
  </si>
  <si>
    <t>TENKASI</t>
  </si>
  <si>
    <t>RAMASAMY GOUNDER</t>
  </si>
  <si>
    <t>PARAMASIVAM</t>
  </si>
  <si>
    <t>TARAMANGALAM</t>
  </si>
  <si>
    <t>T. ER. SAPPAN</t>
  </si>
  <si>
    <t>MOO MARIMUTHU</t>
  </si>
  <si>
    <t>TALAVASAL</t>
  </si>
  <si>
    <t>T L RAGHUPATHY</t>
  </si>
  <si>
    <t>M G RAMACHANDRAN</t>
  </si>
  <si>
    <t>ST THOMAS MOUNT</t>
  </si>
  <si>
    <t>DHARMARAJ S. P.</t>
  </si>
  <si>
    <t>ANDI ALIAS SURUSAMY K.</t>
  </si>
  <si>
    <t>SRIVILLIPUTHUR</t>
  </si>
  <si>
    <t>ANNAMALAI R. A. R.</t>
  </si>
  <si>
    <t>ADITHANAR</t>
  </si>
  <si>
    <t>SRIVAIKUNTAM</t>
  </si>
  <si>
    <t>KAMATCHIAMMAL R.</t>
  </si>
  <si>
    <t>JOTHI VENKATACHALAM</t>
  </si>
  <si>
    <t>SRIRANGAM</t>
  </si>
  <si>
    <t>MANALI RAMAKRISHNA MUDALIAR</t>
  </si>
  <si>
    <t>DI. RAJARATHANAM</t>
  </si>
  <si>
    <t>SRIPERUMBUDUR</t>
  </si>
  <si>
    <t>SUNDARARAJ NAICKER N.</t>
  </si>
  <si>
    <t>KALIMUTHU K</t>
  </si>
  <si>
    <t>SIVAKASI</t>
  </si>
  <si>
    <t>O. SUBRAMANIAN</t>
  </si>
  <si>
    <t>S. SETHURAMAN</t>
  </si>
  <si>
    <t>SIVAGANGA</t>
  </si>
  <si>
    <t>MANI K. B. S.</t>
  </si>
  <si>
    <t>VADIVEL S.</t>
  </si>
  <si>
    <t>SIRKALI</t>
  </si>
  <si>
    <t>P. L. SUBBIAN</t>
  </si>
  <si>
    <t>A. SUBRAMANIAM</t>
  </si>
  <si>
    <t>SINGANALLUR</t>
  </si>
  <si>
    <t>SUNDARAJAN SERVAI R.</t>
  </si>
  <si>
    <t>MANIYAN P. S.</t>
  </si>
  <si>
    <t>SHOLAVANDAN</t>
  </si>
  <si>
    <t>NATRAJAN K. M.</t>
  </si>
  <si>
    <t>A. M. PONNURANGAM</t>
  </si>
  <si>
    <t>SHOKINGHUR</t>
  </si>
  <si>
    <t>VELLAYA GOUNDER</t>
  </si>
  <si>
    <t>CHINNA VEILAIYA GOUNDER</t>
  </si>
  <si>
    <t>SENDAMANGALAM</t>
  </si>
  <si>
    <t>SAMBANDAM K. R.</t>
  </si>
  <si>
    <t>SAMPATH T. V.</t>
  </si>
  <si>
    <t>SEMBANARKOIL</t>
  </si>
  <si>
    <t>RAMAKRISHNAN M. K.</t>
  </si>
  <si>
    <t>THAVAMANI THEVAR V.</t>
  </si>
  <si>
    <t>SEDAPATTI</t>
  </si>
  <si>
    <t>KARUTHIRUMAN P. G.</t>
  </si>
  <si>
    <t>SUBRAMANIAM SK.</t>
  </si>
  <si>
    <t>SATYAMANGALAM</t>
  </si>
  <si>
    <t>DORAIRAJ NAICKER R</t>
  </si>
  <si>
    <t>ALAGU THEVAR S.</t>
  </si>
  <si>
    <t>SATTUR</t>
  </si>
  <si>
    <t>T. MARTIN</t>
  </si>
  <si>
    <t>K. P. KANDASASMY</t>
  </si>
  <si>
    <t>SATTANGULAM</t>
  </si>
  <si>
    <t>P.T. SEERANGAN</t>
  </si>
  <si>
    <t>V. MUTHUR</t>
  </si>
  <si>
    <t>SANKARI</t>
  </si>
  <si>
    <t>DURAIMUTHUSAMY</t>
  </si>
  <si>
    <t>N. NATCHIYAPPAN</t>
  </si>
  <si>
    <t>SANKARAPURAM</t>
  </si>
  <si>
    <t>JAME M.</t>
  </si>
  <si>
    <t>SUBBIAH S.</t>
  </si>
  <si>
    <t>SANKARANKOIL</t>
  </si>
  <si>
    <t>R. RAMAKRISHNAN</t>
  </si>
  <si>
    <t>RAJARAM</t>
  </si>
  <si>
    <t>SALEM I I</t>
  </si>
  <si>
    <t>P. THIAGARAJAN</t>
  </si>
  <si>
    <t>K. JAYARAMAN</t>
  </si>
  <si>
    <t>SALEM I</t>
  </si>
  <si>
    <t>N KAMALINGAM</t>
  </si>
  <si>
    <t>M KARUNANIDHI</t>
  </si>
  <si>
    <t>SAIDAPET</t>
  </si>
  <si>
    <t>MAPPAN K.</t>
  </si>
  <si>
    <t>N. DHARMALING A. M.</t>
  </si>
  <si>
    <t>RISHIVADIYAM</t>
  </si>
  <si>
    <t>P. GANAPATHY</t>
  </si>
  <si>
    <t>R. NAINAMALAI</t>
  </si>
  <si>
    <t>RASIPURAM</t>
  </si>
  <si>
    <t>A. G. RANGANATHA NAICKER</t>
  </si>
  <si>
    <t>K. A WAHAB</t>
  </si>
  <si>
    <t>RANIPET</t>
  </si>
  <si>
    <t>BALAGANGADHARAN R.</t>
  </si>
  <si>
    <t>SATHIYENDRAN M. S. K.</t>
  </si>
  <si>
    <t>RAMANATHAPURAM</t>
  </si>
  <si>
    <t>SRIRENGA RAJA K. R.</t>
  </si>
  <si>
    <t>SUPPU K.</t>
  </si>
  <si>
    <t>RAJAPALAYAM</t>
  </si>
  <si>
    <t>KARUTHIAH K. P.</t>
  </si>
  <si>
    <t>KARTHESAN V.</t>
  </si>
  <si>
    <t>RADHAPURAM</t>
  </si>
  <si>
    <t>BASHYAM REDDY</t>
  </si>
  <si>
    <t>KANBAZHAGAN</t>
  </si>
  <si>
    <t>PURASAWALKAM</t>
  </si>
  <si>
    <t>SUBBAIAH KR.</t>
  </si>
  <si>
    <t>SATHIAMOORTHY M.</t>
  </si>
  <si>
    <t>PUDUKKOTTAI</t>
  </si>
  <si>
    <t>ELUMALAI T P</t>
  </si>
  <si>
    <t>P NAGALINGAM</t>
  </si>
  <si>
    <t>PONNERI</t>
  </si>
  <si>
    <t>A. SENAPATHI</t>
  </si>
  <si>
    <t>N. PALANISAMY</t>
  </si>
  <si>
    <t>PONGALUR</t>
  </si>
  <si>
    <t>NATESA GOUNDER T. R.</t>
  </si>
  <si>
    <t>T. P. SRINIVASAN</t>
  </si>
  <si>
    <t>POLUR</t>
  </si>
  <si>
    <t>A. EASWARASAMY GOUNDER</t>
  </si>
  <si>
    <t>A. P. SHANMUGASUNDARA GOUNDAR</t>
  </si>
  <si>
    <t>POLLACHI</t>
  </si>
  <si>
    <t>K. P. PALANISAMI</t>
  </si>
  <si>
    <t>N. MARUDACHALAM</t>
  </si>
  <si>
    <t>PERUR</t>
  </si>
  <si>
    <t>K. CHINNASAMY GOUNDER</t>
  </si>
  <si>
    <t>N. K. PALANISAMY</t>
  </si>
  <si>
    <t>PERUNIURAI</t>
  </si>
  <si>
    <t>P. RAJAGOPAL</t>
  </si>
  <si>
    <t>N. KRISHNAN</t>
  </si>
  <si>
    <t>PERNAMBATTU</t>
  </si>
  <si>
    <t>BOOPALAN</t>
  </si>
  <si>
    <t>P. ETTIAPPAN</t>
  </si>
  <si>
    <t>PERNAMALLUR</t>
  </si>
  <si>
    <t>CHINNASAMY CHETTAI</t>
  </si>
  <si>
    <t>ANBUCHELIYAN</t>
  </si>
  <si>
    <t>PERIAKULAM</t>
  </si>
  <si>
    <t>M. KRISHNAMOORTHY</t>
  </si>
  <si>
    <t>CHELLIAH</t>
  </si>
  <si>
    <t>PERAURANI</t>
  </si>
  <si>
    <t>D SULOCHANA</t>
  </si>
  <si>
    <t>SATHIVANIMUTHU</t>
  </si>
  <si>
    <t>PERAMBUR</t>
  </si>
  <si>
    <t>K. PERIYANAN</t>
  </si>
  <si>
    <t>J. S. RAJU</t>
  </si>
  <si>
    <t>PERAMBALUR</t>
  </si>
  <si>
    <t>P. K. C. MUTHUSWAMI</t>
  </si>
  <si>
    <t>N. MANICKKAM</t>
  </si>
  <si>
    <t>PENNAGARAM</t>
  </si>
  <si>
    <t>NAGARAJAN N.</t>
  </si>
  <si>
    <t>MARIMUTHU A. R.</t>
  </si>
  <si>
    <t>PATTUKKOTTAI</t>
  </si>
  <si>
    <t>A V ASAITHAMBI</t>
  </si>
  <si>
    <t>H V HANDE</t>
  </si>
  <si>
    <t>PARK TOWN</t>
  </si>
  <si>
    <t>RAKKAN K. V.</t>
  </si>
  <si>
    <t>SIRAIMEETTAN T. K.</t>
  </si>
  <si>
    <t>PARAMAKUDI</t>
  </si>
  <si>
    <t>V. RAMAKRISHNAN</t>
  </si>
  <si>
    <t>N. GANAPATHY</t>
  </si>
  <si>
    <t>PAPANASAM</t>
  </si>
  <si>
    <t>S. V. VADIVELU PADAYACHI</t>
  </si>
  <si>
    <t>S. RAMACHANDRAN</t>
  </si>
  <si>
    <t>PANRUTI</t>
  </si>
  <si>
    <t>P. CHINNU ALIAS SEPERUMAL</t>
  </si>
  <si>
    <t>PONNUMALAI T.</t>
  </si>
  <si>
    <t>PANAMRATHUPATTI</t>
  </si>
  <si>
    <t>R. SENGALIAPPAN</t>
  </si>
  <si>
    <t>K. N. KUMARASAMY</t>
  </si>
  <si>
    <t>PALLADAM</t>
  </si>
  <si>
    <t>SUBRAMANIAN R.</t>
  </si>
  <si>
    <t>PALANISAMY C.</t>
  </si>
  <si>
    <t>PALANI</t>
  </si>
  <si>
    <t>B. K. NARASHIMAN</t>
  </si>
  <si>
    <t>M. V. KARIVENGADAM</t>
  </si>
  <si>
    <t>PALACODE</t>
  </si>
  <si>
    <t>MICHAEL G. C.</t>
  </si>
  <si>
    <t>SWAMDIHAS NADAR A.</t>
  </si>
  <si>
    <t>PADMANABHAPURAM</t>
  </si>
  <si>
    <t>K. MANOHARAN</t>
  </si>
  <si>
    <t>M. MUTHIAH</t>
  </si>
  <si>
    <t>OTTAPIDARAM</t>
  </si>
  <si>
    <t>DHADAYAUDHAPANI</t>
  </si>
  <si>
    <t>GANESAN L.</t>
  </si>
  <si>
    <t>ORATHANAD</t>
  </si>
  <si>
    <t>NANJAN M. B.</t>
  </si>
  <si>
    <t>M. DEVARAJAN</t>
  </si>
  <si>
    <t>OOTACAMUND</t>
  </si>
  <si>
    <t>C. GOVINDAN</t>
  </si>
  <si>
    <t>V. SELLADURAI</t>
  </si>
  <si>
    <t>OMALUR</t>
  </si>
  <si>
    <t>PALANIYAPPAN A. P.</t>
  </si>
  <si>
    <t>NACHIMUTHU GOUNDAR N.</t>
  </si>
  <si>
    <t>ODDAMCHATRAM</t>
  </si>
  <si>
    <t>PONNAMMAL A. S.</t>
  </si>
  <si>
    <t>MUNIYANDI A.</t>
  </si>
  <si>
    <t>NILAKKOTTAI</t>
  </si>
  <si>
    <t>K. G. KANDAN</t>
  </si>
  <si>
    <t>V. KRISHNAMOORTHI GOUNDER</t>
  </si>
  <si>
    <t>NELLIKUPPAM</t>
  </si>
  <si>
    <t>K. SHANMUGASUNDARAM</t>
  </si>
  <si>
    <t>T. C. THIMMARAYA GOUNDER</t>
  </si>
  <si>
    <t>NATRAMPALLI</t>
  </si>
  <si>
    <t>ARUNACHALAM V. S.</t>
  </si>
  <si>
    <t>DEVANDIRAN A</t>
  </si>
  <si>
    <t>NANNILAM</t>
  </si>
  <si>
    <t>THAVASIKANI S.T.</t>
  </si>
  <si>
    <t>GANAPTHY T.</t>
  </si>
  <si>
    <t>NANGUNERI</t>
  </si>
  <si>
    <t>KALIAPPAN</t>
  </si>
  <si>
    <t>PALANIVELAN</t>
  </si>
  <si>
    <t>NAMAKKAL</t>
  </si>
  <si>
    <t>CHRISTOPHER G.</t>
  </si>
  <si>
    <t>MOSES M.</t>
  </si>
  <si>
    <t>NAGERCOIL</t>
  </si>
  <si>
    <t>RAMANATHA THEVAR</t>
  </si>
  <si>
    <t>RAJAMANICKAM</t>
  </si>
  <si>
    <t>NAGAPATTINAM</t>
  </si>
  <si>
    <t>M P SIVAGNANAM</t>
  </si>
  <si>
    <t>T N ANANDANA YAKI</t>
  </si>
  <si>
    <t>MYLAPORE</t>
  </si>
  <si>
    <t>A. R. MURUGAIAH</t>
  </si>
  <si>
    <t>P. S. MUTHUSELVAN</t>
  </si>
  <si>
    <t>MUSIRI</t>
  </si>
  <si>
    <t>K. A. RANGANATHAN</t>
  </si>
  <si>
    <t>A. G. PADMAVATHI</t>
  </si>
  <si>
    <t>MUGAIYUR</t>
  </si>
  <si>
    <t>SUBRAMONIAM R. C.</t>
  </si>
  <si>
    <t>KADHER BATCHA ALIAS VELLAICHIND</t>
  </si>
  <si>
    <t>MUDUKULATHUR</t>
  </si>
  <si>
    <t>SOP</t>
  </si>
  <si>
    <t>M. CHENNIAPPAN</t>
  </si>
  <si>
    <t>M. CHINNASAMI</t>
  </si>
  <si>
    <t>MODAKKURICHI</t>
  </si>
  <si>
    <t>KARUPPANNA GOUNDER</t>
  </si>
  <si>
    <t>SURENDRAN</t>
  </si>
  <si>
    <t>METTUR</t>
  </si>
  <si>
    <t>RAMASWAMI</t>
  </si>
  <si>
    <t>M. C. THOOYAMANI</t>
  </si>
  <si>
    <t>METTUPALAYAM</t>
  </si>
  <si>
    <t>C. KARUTHANAN</t>
  </si>
  <si>
    <t>O. P. RAMAN</t>
  </si>
  <si>
    <t>MELUR SOUTH</t>
  </si>
  <si>
    <t>M. ANDI AMBALAM</t>
  </si>
  <si>
    <t>P. MALAICHAMY</t>
  </si>
  <si>
    <t>MELUR NORTH</t>
  </si>
  <si>
    <t>GOPAL GOUNDER K.</t>
  </si>
  <si>
    <t>R. R. MUNUSAMI</t>
  </si>
  <si>
    <t>MELMALAYANUR</t>
  </si>
  <si>
    <t>SHANMUGAVEL C.</t>
  </si>
  <si>
    <t>MUL</t>
  </si>
  <si>
    <t>M. KATHER MOHIDEEN S.</t>
  </si>
  <si>
    <t>MELAPALAYAM</t>
  </si>
  <si>
    <t>M. R. KRISHNAPPA</t>
  </si>
  <si>
    <t>N. KITTAPPA</t>
  </si>
  <si>
    <t>MAYURAM</t>
  </si>
  <si>
    <t>SWAMINATHA UDAYAR T. S.</t>
  </si>
  <si>
    <t>BALAKRISHNAN K.</t>
  </si>
  <si>
    <t>MANNARGUDI</t>
  </si>
  <si>
    <t>R. PERUMAL</t>
  </si>
  <si>
    <t>G. JABAMALAI</t>
  </si>
  <si>
    <t>MANGALUR</t>
  </si>
  <si>
    <t>S. SANKARALINGAM</t>
  </si>
  <si>
    <t>T. SONIAH</t>
  </si>
  <si>
    <t>MANAMADURAI</t>
  </si>
  <si>
    <t>V GOPAL REDDIAR</t>
  </si>
  <si>
    <t>C ARUMUGAM</t>
  </si>
  <si>
    <t>MADURANTAKAM</t>
  </si>
  <si>
    <t>ANANDAM P.</t>
  </si>
  <si>
    <t>THANGAMANI K. T. K.</t>
  </si>
  <si>
    <t>MADURAI WEST</t>
  </si>
  <si>
    <t>MUTHURAM L. K. T.</t>
  </si>
  <si>
    <t>K. RAMAKRISHNAN K. S.</t>
  </si>
  <si>
    <t>MADURAI EAST</t>
  </si>
  <si>
    <t>P. NEDUMARAN</t>
  </si>
  <si>
    <t>K. THIRUPPATHY</t>
  </si>
  <si>
    <t>MADURAI CENTRAL</t>
  </si>
  <si>
    <t>RENGASAMY UDAYAR D.</t>
  </si>
  <si>
    <t>MUTHAMIL SELVAN VN.</t>
  </si>
  <si>
    <t>LALGUDI</t>
  </si>
  <si>
    <t>K. K. DEEN</t>
  </si>
  <si>
    <t>S. GANESAN</t>
  </si>
  <si>
    <t>KUTTALAM</t>
  </si>
  <si>
    <t>M. JAYARAMAN</t>
  </si>
  <si>
    <t>N. RAJANGAN</t>
  </si>
  <si>
    <t>KURINJIPADI</t>
  </si>
  <si>
    <t>P. APPAVOO</t>
  </si>
  <si>
    <t>M. GOPAL</t>
  </si>
  <si>
    <t>KUNNATHUR</t>
  </si>
  <si>
    <t>S. PADMANANBHAN</t>
  </si>
  <si>
    <t>N. KASIRAMAN</t>
  </si>
  <si>
    <t>KUMBAKONAM</t>
  </si>
  <si>
    <t>SRINIVASAN REDDIAR P. E.</t>
  </si>
  <si>
    <t>KANDASWAMY M.</t>
  </si>
  <si>
    <t>KULITTALAI</t>
  </si>
  <si>
    <t>P. M. THANGAVELRAJ</t>
  </si>
  <si>
    <t>P. SOUNDARA PANDIAN</t>
  </si>
  <si>
    <t>KRISHNARAYAPURAM</t>
  </si>
  <si>
    <t>T. G. SELVARAJ</t>
  </si>
  <si>
    <t>C. MANNIAPPAN</t>
  </si>
  <si>
    <t>KRISHNAGIRI</t>
  </si>
  <si>
    <t>RAJAMANICKAM T.</t>
  </si>
  <si>
    <t>SUBBIAH A. K.</t>
  </si>
  <si>
    <t>KOTTUR</t>
  </si>
  <si>
    <t>SUBBA NAICKER L.</t>
  </si>
  <si>
    <t>ALAGARSAMY S.</t>
  </si>
  <si>
    <t>KOILPATTI</t>
  </si>
  <si>
    <t>DAKSINAMOORTHY KALINGARAYA</t>
  </si>
  <si>
    <t>PERIASAMY UDAYAR K.</t>
  </si>
  <si>
    <t>KODAVASAL</t>
  </si>
  <si>
    <t>S. T. DURAISAMY</t>
  </si>
  <si>
    <t>M. KANNAPPAN</t>
  </si>
  <si>
    <t>KINATHUKADAVU</t>
  </si>
  <si>
    <t>RUSSELRAJ C.</t>
  </si>
  <si>
    <t>DENNIS N.</t>
  </si>
  <si>
    <t>KILLIYOOR</t>
  </si>
  <si>
    <t>E. PATTABI NAIDU</t>
  </si>
  <si>
    <t>V. C. GOVINDASAMY</t>
  </si>
  <si>
    <t>KAVERIPATNAM</t>
  </si>
  <si>
    <t>T. M. KUPPUSAMI</t>
  </si>
  <si>
    <t>S. PERUMAL</t>
  </si>
  <si>
    <t>KATTUMANNARKOIL</t>
  </si>
  <si>
    <t>DHANDAYUTHAPANI</t>
  </si>
  <si>
    <t>DURAI MURUGAN</t>
  </si>
  <si>
    <t>KATPADI</t>
  </si>
  <si>
    <t>NALL SWAMYS T. M.</t>
  </si>
  <si>
    <t>NALLASAMY</t>
  </si>
  <si>
    <t>KARUR</t>
  </si>
  <si>
    <t>MUTHUVEL SERVAL M.</t>
  </si>
  <si>
    <t>PERUMAL A. R.</t>
  </si>
  <si>
    <t>KARIAPATTI</t>
  </si>
  <si>
    <t>S. P. R. RAMASWAMY</t>
  </si>
  <si>
    <t>C. T. CHIDAMBARAM</t>
  </si>
  <si>
    <t>KARAIKUDI</t>
  </si>
  <si>
    <t>P. THYAGARAJAN</t>
  </si>
  <si>
    <t>C. V. VELAPPAN</t>
  </si>
  <si>
    <t>KAPILAMALAI</t>
  </si>
  <si>
    <t>MAHADEVAN PILLAI B.</t>
  </si>
  <si>
    <t>RAJAH PILLAI K.</t>
  </si>
  <si>
    <t>KANYAKUMARI</t>
  </si>
  <si>
    <t>L. BALARAMAN</t>
  </si>
  <si>
    <t>THOPPUTHIRUVENGADAM</t>
  </si>
  <si>
    <t>KANIYAMBADI</t>
  </si>
  <si>
    <t>K. G. PALANISAMY GOUNDER</t>
  </si>
  <si>
    <t>KOVAI CHEZHIYAN</t>
  </si>
  <si>
    <t>KANGAYAM</t>
  </si>
  <si>
    <t>P. P. MATHAVAN</t>
  </si>
  <si>
    <t>KANDAMAGALAM</t>
  </si>
  <si>
    <t>D. V. NATESA MUDALIAR</t>
  </si>
  <si>
    <t>G. V. M. ANNAMALAI</t>
  </si>
  <si>
    <t>KANCHEEPURAM</t>
  </si>
  <si>
    <t>S. SIVARAMAN</t>
  </si>
  <si>
    <t>D. KESAVALU</t>
  </si>
  <si>
    <t>KALLAKURICHI</t>
  </si>
  <si>
    <t>M. SUNDRASWAMY</t>
  </si>
  <si>
    <t>S. MURUGAIYAN</t>
  </si>
  <si>
    <t>KALASPAKKAM</t>
  </si>
  <si>
    <t>ABDUL MAJID SAHIB S. M.</t>
  </si>
  <si>
    <t>SUBBBIAH MUDALIAR A. R.</t>
  </si>
  <si>
    <t>KADAYANALLUR</t>
  </si>
  <si>
    <t>P. KRISHNASAMY</t>
  </si>
  <si>
    <t>KARURAIGIRI MUTHIAH</t>
  </si>
  <si>
    <t>KADAVUR</t>
  </si>
  <si>
    <t>ERA KULASEKARAN</t>
  </si>
  <si>
    <t>A PARANDHAMAN</t>
  </si>
  <si>
    <t>KADAMBATHUR</t>
  </si>
  <si>
    <t>ALANGARAM M.</t>
  </si>
  <si>
    <t>RAMALINGAM C.</t>
  </si>
  <si>
    <t>KADALADI</t>
  </si>
  <si>
    <t>S. RAMASAMY</t>
  </si>
  <si>
    <t>A. CHINNASAMY</t>
  </si>
  <si>
    <t>JAYANKONDAM</t>
  </si>
  <si>
    <t>RAMAKRISHNA THEVAR S.</t>
  </si>
  <si>
    <t>MALAIKANNAN V.</t>
  </si>
  <si>
    <t>ILAYANGUDI</t>
  </si>
  <si>
    <t>SUBRAMANIAN</t>
  </si>
  <si>
    <t>DHARMALINGAM A. PI.</t>
  </si>
  <si>
    <t>I</t>
  </si>
  <si>
    <t>T. VENKATA REDDY</t>
  </si>
  <si>
    <t>B. VENKATASAMY</t>
  </si>
  <si>
    <t>HOSUR</t>
  </si>
  <si>
    <t>M. PONNUSAMY</t>
  </si>
  <si>
    <t>S. A. CHINNARAJU</t>
  </si>
  <si>
    <t>HARUR</t>
  </si>
  <si>
    <t>UMAPATHY G</t>
  </si>
  <si>
    <t>A M MOHIDEEN</t>
  </si>
  <si>
    <t>HARBOUR</t>
  </si>
  <si>
    <t>P OBUL REDDY</t>
  </si>
  <si>
    <t>K A VEZHAVENDAN</t>
  </si>
  <si>
    <t>GUMMIDIPUNDI</t>
  </si>
  <si>
    <t>ADIMOOLAM D. A.</t>
  </si>
  <si>
    <t>DURAISAMI F. K.</t>
  </si>
  <si>
    <t>GUDIYATTAM</t>
  </si>
  <si>
    <t>K. PUTTA</t>
  </si>
  <si>
    <t>K. H. BOMMAN</t>
  </si>
  <si>
    <t>GUDALUR</t>
  </si>
  <si>
    <t>K. M. SUNDARAMURTHY</t>
  </si>
  <si>
    <t>S. M. PALANIAPPAN</t>
  </si>
  <si>
    <t>GOBICHETTIPALAYAM</t>
  </si>
  <si>
    <t>V. PERUMAL NAINAR</t>
  </si>
  <si>
    <t>S. SAGADEVA GOUNDER</t>
  </si>
  <si>
    <t>GINGEE</t>
  </si>
  <si>
    <t>KOIL PILLAI S.</t>
  </si>
  <si>
    <t>KARUPPIAH A.</t>
  </si>
  <si>
    <t>GANGAIKONDAN</t>
  </si>
  <si>
    <t>RAMACHANDRA DURAI R.</t>
  </si>
  <si>
    <t>GOVINDARASU KALINGARAR</t>
  </si>
  <si>
    <t>GANDARVAKOTTAI</t>
  </si>
  <si>
    <t>K. P. MUTHUSAMY</t>
  </si>
  <si>
    <t>M. SUBRAMANIAN</t>
  </si>
  <si>
    <t>ERODE</t>
  </si>
  <si>
    <t>M KOTHANDAPANI</t>
  </si>
  <si>
    <t>ARANGANNAL</t>
  </si>
  <si>
    <t>EGMORE</t>
  </si>
  <si>
    <t>T. NATARAJAN</t>
  </si>
  <si>
    <t>A. ARUMUGAM</t>
  </si>
  <si>
    <t>EDAPPADI</t>
  </si>
  <si>
    <t>JAMA HUSSAIN</t>
  </si>
  <si>
    <t>SUNDARAM PILLAI O. N.</t>
  </si>
  <si>
    <t>DINDIGUL</t>
  </si>
  <si>
    <t>D. N. ADIVEL</t>
  </si>
  <si>
    <t>R. CHINNASAMY</t>
  </si>
  <si>
    <t>DHARMAPURI</t>
  </si>
  <si>
    <t>V. N. GOPAL</t>
  </si>
  <si>
    <t>V. P. PALANIAMMAL</t>
  </si>
  <si>
    <t>DHARAPURAM</t>
  </si>
  <si>
    <t>CHELLATHURAI P.S.</t>
  </si>
  <si>
    <t>GOPAL K. P.</t>
  </si>
  <si>
    <t>CUMBUM</t>
  </si>
  <si>
    <t>P. R. SEENIVASA PODAYACHI</t>
  </si>
  <si>
    <t>R. GOVINDARAJ</t>
  </si>
  <si>
    <t>CUDDALORE</t>
  </si>
  <si>
    <t>N. ANDY</t>
  </si>
  <si>
    <t>J. KARUNAINATHAN</t>
  </si>
  <si>
    <t>COONOOR</t>
  </si>
  <si>
    <t>RETNA RAJ S.</t>
  </si>
  <si>
    <t>PAULIAH A.</t>
  </si>
  <si>
    <t>COLACHEL</t>
  </si>
  <si>
    <t>S. S. KRISHNASWAMY</t>
  </si>
  <si>
    <t>P. GOPAL</t>
  </si>
  <si>
    <t>COIMBATORE WEST</t>
  </si>
  <si>
    <t>A. DEVARAJ</t>
  </si>
  <si>
    <t>K. RANGANA THAN</t>
  </si>
  <si>
    <t>COIMBATORE EAST</t>
  </si>
  <si>
    <t>S T NEELAKANTAN</t>
  </si>
  <si>
    <t>C G VISHWANATHAN</t>
  </si>
  <si>
    <t>CHINGLEPUT</t>
  </si>
  <si>
    <t>R. GOPALKRISHNAN</t>
  </si>
  <si>
    <t>P. PONCHOKKALINGAM</t>
  </si>
  <si>
    <t>CHIDAMBARAM</t>
  </si>
  <si>
    <t>PERUMALSAMY NAYAGAR</t>
  </si>
  <si>
    <t>K. GOVINDAN</t>
  </si>
  <si>
    <t>CHEYYAR</t>
  </si>
  <si>
    <t>RATNAVELPANDIAN S.</t>
  </si>
  <si>
    <t>SIVAPRAKASAM D. S. A.</t>
  </si>
  <si>
    <t>CHERANMAHADEVI</t>
  </si>
  <si>
    <t>A. AR. MUGAM</t>
  </si>
  <si>
    <t>C. PANDURANGAM</t>
  </si>
  <si>
    <t>CHENGAM</t>
  </si>
  <si>
    <t>YELLANNA A.</t>
  </si>
  <si>
    <t>SURULIVEL M.</t>
  </si>
  <si>
    <t>BODINAYAKANUR</t>
  </si>
  <si>
    <t>R. BALAKRISHNAN</t>
  </si>
  <si>
    <t>M. A. ABUSALI</t>
  </si>
  <si>
    <t>BHUVANAGIRI</t>
  </si>
  <si>
    <t>VELUSAMY M.</t>
  </si>
  <si>
    <t>RAMARASAN V. K.</t>
  </si>
  <si>
    <t>BHAVANISAGAR</t>
  </si>
  <si>
    <t>P. KUPPUSAMY MUDALIAR</t>
  </si>
  <si>
    <t>A. M. RAJA</t>
  </si>
  <si>
    <t>BHAVANI</t>
  </si>
  <si>
    <t>K. RAMADOSS</t>
  </si>
  <si>
    <t>M R KANNAN</t>
  </si>
  <si>
    <t>BASIN BRIDGE</t>
  </si>
  <si>
    <t>K. THANGAVELLU</t>
  </si>
  <si>
    <t>T. O. PERIASWAMY</t>
  </si>
  <si>
    <t>AVANASHI</t>
  </si>
  <si>
    <t>C. PALANIMUTHU</t>
  </si>
  <si>
    <t>V. PALANIVEL GOUNDER</t>
  </si>
  <si>
    <t>ATTUR</t>
  </si>
  <si>
    <t>LAKSHMANAN T. P. S.</t>
  </si>
  <si>
    <t>NACHIAPPAN A. M. T.</t>
  </si>
  <si>
    <t>ATHOOR</t>
  </si>
  <si>
    <t>VEERASAMY M.</t>
  </si>
  <si>
    <t>SOWDI SUNDARA BHARATHI</t>
  </si>
  <si>
    <t>ARUPPUKKOTTAI</t>
  </si>
  <si>
    <t>M. DARUMARAJAN</t>
  </si>
  <si>
    <t>A. C. NARASIMHAN</t>
  </si>
  <si>
    <t>ARNI</t>
  </si>
  <si>
    <t>S. K. SUBRAMANIA MUDALY</t>
  </si>
  <si>
    <t>BALARAMAN N. S.</t>
  </si>
  <si>
    <t>ARKONAM</t>
  </si>
  <si>
    <t>R. SAMBASIVAM MOOPANAR</t>
  </si>
  <si>
    <t>G. SIVAPERUMAL</t>
  </si>
  <si>
    <t>ARIYAIUR</t>
  </si>
  <si>
    <t>N. R. ETHIRAJALU NAIDU</t>
  </si>
  <si>
    <t>N. VEERASAMI</t>
  </si>
  <si>
    <t>ARCOT</t>
  </si>
  <si>
    <t>KADASAMY GOUNDER S.</t>
  </si>
  <si>
    <t>ABDUL JABBAR</t>
  </si>
  <si>
    <t>ARAVAKURICHI</t>
  </si>
  <si>
    <t>RAMANATHAN SERVAIKARAR</t>
  </si>
  <si>
    <t>S. RAMANATHAN</t>
  </si>
  <si>
    <t>ARANTHANGI</t>
  </si>
  <si>
    <t>PARAMASIVAM S.</t>
  </si>
  <si>
    <t>GURUSAMY NAIDU N. V.</t>
  </si>
  <si>
    <t>ANDIPATTI</t>
  </si>
  <si>
    <t>G. THIYAGARAJAN</t>
  </si>
  <si>
    <t>S. SADASIVA PADAYACHI</t>
  </si>
  <si>
    <t>ANDIMADAM</t>
  </si>
  <si>
    <t>K. S. NANJAPPAN</t>
  </si>
  <si>
    <t>E. M. NATARASAN</t>
  </si>
  <si>
    <t>ANDHIYUR</t>
  </si>
  <si>
    <t>ADIMOOLAM M.</t>
  </si>
  <si>
    <t>M. PANNEERSELVAM</t>
  </si>
  <si>
    <t>AMBUR</t>
  </si>
  <si>
    <t>ANANTHAKRISHNAN R. V.</t>
  </si>
  <si>
    <t>SANGUMUTHU THEVAR S.</t>
  </si>
  <si>
    <t>AMBASAMUDRAM</t>
  </si>
  <si>
    <t>RAMACHANDRAN S. K. T.</t>
  </si>
  <si>
    <t>ARUNACHALAM V.</t>
  </si>
  <si>
    <t>ALANGULAM</t>
  </si>
  <si>
    <t>TA. S. THANGAVELU</t>
  </si>
  <si>
    <t>K. V. SUBBIAH</t>
  </si>
  <si>
    <t>ALANGUDY</t>
  </si>
  <si>
    <t>A. MARIMUTHU</t>
  </si>
  <si>
    <t>K. RAJAMANICKAM</t>
  </si>
  <si>
    <t>ADUTHURAI</t>
  </si>
  <si>
    <t>C GANESAN</t>
  </si>
  <si>
    <t>V BALASUNDARAM</t>
  </si>
  <si>
    <t>ACHARAPAKKAM</t>
  </si>
  <si>
    <t>Poll %</t>
  </si>
  <si>
    <t>Total Electors</t>
  </si>
  <si>
    <t>Tota votes</t>
  </si>
  <si>
    <t>Runner Up %</t>
  </si>
  <si>
    <t>Runner Up Votes</t>
  </si>
  <si>
    <t>Runner Up Party</t>
  </si>
  <si>
    <t>Runner Up Candidate</t>
  </si>
  <si>
    <t>Winner Votes %</t>
  </si>
  <si>
    <t>Winner Party.1</t>
  </si>
  <si>
    <t>Winner Candidate</t>
  </si>
  <si>
    <t>Type</t>
  </si>
  <si>
    <t>K. Thankaraj</t>
  </si>
  <si>
    <t>JP</t>
  </si>
  <si>
    <t>Pon. Vijayaraghavan</t>
  </si>
  <si>
    <t>S. Sathiadas</t>
  </si>
  <si>
    <t>J. Hemachandran</t>
  </si>
  <si>
    <t>AIADMK</t>
  </si>
  <si>
    <t>N. V. Kanniyappan</t>
  </si>
  <si>
    <t>A. Swamidhas</t>
  </si>
  <si>
    <t>R. Athiswami</t>
  </si>
  <si>
    <t>P. Mohammad Ismail</t>
  </si>
  <si>
    <t>M. Vincent</t>
  </si>
  <si>
    <t>T. C. Subramaniya Pillai</t>
  </si>
  <si>
    <t>C. Krishnan</t>
  </si>
  <si>
    <t>R. Naoroji</t>
  </si>
  <si>
    <t>N. Dhanasekaran</t>
  </si>
  <si>
    <t>Thoothukudi</t>
  </si>
  <si>
    <t>K. Sathu Selvaraj</t>
  </si>
  <si>
    <t>Subramanya Adithan</t>
  </si>
  <si>
    <t>R. Amirtharaj</t>
  </si>
  <si>
    <t>R. Jebamani</t>
  </si>
  <si>
    <t>P. Paul Pandian</t>
  </si>
  <si>
    <t>Y. S. M. Yusuf</t>
  </si>
  <si>
    <t>D. Veliah</t>
  </si>
  <si>
    <t>M. John Vincent</t>
  </si>
  <si>
    <t>R. Nallakannu</t>
  </si>
  <si>
    <t>Easwaramurthy alias Sornam</t>
  </si>
  <si>
    <t>V. Ratnasabapathi</t>
  </si>
  <si>
    <t>P. H. Pandian</t>
  </si>
  <si>
    <t>Cheranmadevi</t>
  </si>
  <si>
    <t>N. Shanmugan</t>
  </si>
  <si>
    <t>K. Manoharan</t>
  </si>
  <si>
    <t>Palayamkottai</t>
  </si>
  <si>
    <t>Krishnan alias Nellai Kannan</t>
  </si>
  <si>
    <t>G. R. Edmund</t>
  </si>
  <si>
    <t>R. Navaneethakrishnapandian</t>
  </si>
  <si>
    <t>V. Karuppasamy Pandian</t>
  </si>
  <si>
    <t>J. Abdul Jabbar</t>
  </si>
  <si>
    <t>S. Muthusamy Karayalar</t>
  </si>
  <si>
    <t>S. K. T. Ramachandran</t>
  </si>
  <si>
    <t>M. M. A. Razak</t>
  </si>
  <si>
    <t>I. muthuraj</t>
  </si>
  <si>
    <t>R. Krishnan</t>
  </si>
  <si>
    <t>Vasudevanallur (SC)</t>
  </si>
  <si>
    <t>C. Ayyadorai</t>
  </si>
  <si>
    <t>S. Subbiah</t>
  </si>
  <si>
    <t>Sankarankoil (SC)</t>
  </si>
  <si>
    <t>P. Seeniraj</t>
  </si>
  <si>
    <t>O. Thangaraj</t>
  </si>
  <si>
    <t>O. S. Veluchami</t>
  </si>
  <si>
    <t>Ottapidaram (SC)</t>
  </si>
  <si>
    <t>K. Subba Reddiar</t>
  </si>
  <si>
    <t>R. K. Perumal</t>
  </si>
  <si>
    <t>K. Pottu Poattan</t>
  </si>
  <si>
    <t>K. Dhanuskodi</t>
  </si>
  <si>
    <t>Rajapalayam (SC)</t>
  </si>
  <si>
    <t>V. Vaikundam</t>
  </si>
  <si>
    <t>R. Tamaraikani</t>
  </si>
  <si>
    <t>Dharmar</t>
  </si>
  <si>
    <t>K. Ramasamy</t>
  </si>
  <si>
    <t>A. S. A. Arumugam</t>
  </si>
  <si>
    <t>M. Sundararajan</t>
  </si>
  <si>
    <t>M. Veerasamy</t>
  </si>
  <si>
    <t>K. K. S. S. R. Ramachandran</t>
  </si>
  <si>
    <t>M. Muthuvel Servai</t>
  </si>
  <si>
    <t>V. Munisamy</t>
  </si>
  <si>
    <t>S. Balakrishnan</t>
  </si>
  <si>
    <t>A. Piravanathan</t>
  </si>
  <si>
    <t>R. C. Subramanian</t>
  </si>
  <si>
    <t>S. K. Ganesan</t>
  </si>
  <si>
    <t>T. Ramasamy</t>
  </si>
  <si>
    <t>K. Krishnan</t>
  </si>
  <si>
    <t>K. Ugrapandian</t>
  </si>
  <si>
    <t>Paramakudi (SC)</t>
  </si>
  <si>
    <t>V. M. Subramanian</t>
  </si>
  <si>
    <t>Manamadurai (SC)</t>
  </si>
  <si>
    <t>K. R. Muruganandam</t>
  </si>
  <si>
    <t>O. Subramanian</t>
  </si>
  <si>
    <t>R. Sivasamy</t>
  </si>
  <si>
    <t>Ilaiyangudi</t>
  </si>
  <si>
    <t>S. Anguchamy</t>
  </si>
  <si>
    <t>P. Chidambaram</t>
  </si>
  <si>
    <t>P. Kaliyappan</t>
  </si>
  <si>
    <t>C. T. Raja Chidambaram</t>
  </si>
  <si>
    <t>S. Shanmugham Koothagudi</t>
  </si>
  <si>
    <t>P. Appukutty</t>
  </si>
  <si>
    <t>S. Thirunavukkarasu</t>
  </si>
  <si>
    <t>P. Thirumaran</t>
  </si>
  <si>
    <t>T. Pushparaju</t>
  </si>
  <si>
    <t>C. Anbarasan</t>
  </si>
  <si>
    <t>Rajkumar Vijaya Raghunatha Thondaiman</t>
  </si>
  <si>
    <t>T. Marimuthu</t>
  </si>
  <si>
    <t>V. Chinniah</t>
  </si>
  <si>
    <t>Kolathur (SC)</t>
  </si>
  <si>
    <t>P. Ponnambalam</t>
  </si>
  <si>
    <t>N. Sundararaj</t>
  </si>
  <si>
    <t>K. Govindarajulu</t>
  </si>
  <si>
    <t>Thiruvidaimarudur</t>
  </si>
  <si>
    <t>O. Vadivelu Mazhavarayar</t>
  </si>
  <si>
    <t>S. R. Eradha</t>
  </si>
  <si>
    <t>P. Srinivasan</t>
  </si>
  <si>
    <t>A. Chellappa</t>
  </si>
  <si>
    <t>Valangiman (SC)</t>
  </si>
  <si>
    <t>S. Sachidanandam</t>
  </si>
  <si>
    <t>R. V. Soundararajan</t>
  </si>
  <si>
    <t>P. C. Palaniyandi</t>
  </si>
  <si>
    <t>G. Elangovan</t>
  </si>
  <si>
    <t>Tiruvaiyaru</t>
  </si>
  <si>
    <t>R. Saminathan</t>
  </si>
  <si>
    <t>Pulavar. T. Tholappan</t>
  </si>
  <si>
    <t>Durai Govindarajan</t>
  </si>
  <si>
    <t>Thiruvonam</t>
  </si>
  <si>
    <t>N. Sivagnanam</t>
  </si>
  <si>
    <t>T. M. Thailappan</t>
  </si>
  <si>
    <t>Orathanad</t>
  </si>
  <si>
    <t>M. Masilamani</t>
  </si>
  <si>
    <t>M. R. Govindan</t>
  </si>
  <si>
    <t>V. R. K. Palaniappan</t>
  </si>
  <si>
    <t>K. Balakrishnan</t>
  </si>
  <si>
    <t>M. Ambigapathy</t>
  </si>
  <si>
    <t>N. Kuppusamy</t>
  </si>
  <si>
    <t>P. Uthirapathy</t>
  </si>
  <si>
    <t>Thiruthuraipoondi (SC)</t>
  </si>
  <si>
    <t>S. Devarajan</t>
  </si>
  <si>
    <t>A. Ambalavanan</t>
  </si>
  <si>
    <t>R. Umanath</t>
  </si>
  <si>
    <t>P. S. Dhanuskody</t>
  </si>
  <si>
    <t>M. Karunanidhi Thazhai</t>
  </si>
  <si>
    <t>Tiruvarur (SC)</t>
  </si>
  <si>
    <t>M. Manimaran</t>
  </si>
  <si>
    <t>Nannilam (SC)</t>
  </si>
  <si>
    <t>G. Veeraiyan</t>
  </si>
  <si>
    <t>R. Rajamaniam</t>
  </si>
  <si>
    <t>M. M. S. Abdul Hassan</t>
  </si>
  <si>
    <t>G. Bharathi Mohan</t>
  </si>
  <si>
    <t>Poompuhar</t>
  </si>
  <si>
    <t>K. Balasubramaniam</t>
  </si>
  <si>
    <t>K. Subravelu</t>
  </si>
  <si>
    <t>Sirkazhi (SC)</t>
  </si>
  <si>
    <t>K. S. Murugesan</t>
  </si>
  <si>
    <t>M. S. Venkatachalam</t>
  </si>
  <si>
    <t>K. Soundararajan</t>
  </si>
  <si>
    <t>Tiruchy – II</t>
  </si>
  <si>
    <t>A. V. Krishnamurthy</t>
  </si>
  <si>
    <t>Tiruchy – I</t>
  </si>
  <si>
    <t>M. Dharmalingam</t>
  </si>
  <si>
    <t>R. Soundararajan</t>
  </si>
  <si>
    <t>K. C. Ganesan</t>
  </si>
  <si>
    <t>V. Krunamurthy</t>
  </si>
  <si>
    <t>S. Sivasubramaniam</t>
  </si>
  <si>
    <t>T. Subramanian</t>
  </si>
  <si>
    <t>Karuppiah alias Asokan</t>
  </si>
  <si>
    <t>T. Arumugam</t>
  </si>
  <si>
    <t>K. Kanagasabai</t>
  </si>
  <si>
    <t>N. Perumal</t>
  </si>
  <si>
    <t>Varahur (SC)</t>
  </si>
  <si>
    <t>K. S. Velusamy</t>
  </si>
  <si>
    <t>S. V. Ramasamy</t>
  </si>
  <si>
    <t>Perambalur (SC)</t>
  </si>
  <si>
    <t>R. Gandhirajan</t>
  </si>
  <si>
    <t>K. N. Shanmugam</t>
  </si>
  <si>
    <t>V. S. Periasamy alias VSP</t>
  </si>
  <si>
    <t>P. Kothandaraman alias Musiri Putthan</t>
  </si>
  <si>
    <t>M. Atchayagopal</t>
  </si>
  <si>
    <t>R. Periasamy</t>
  </si>
  <si>
    <t>Uppiliapuram (ST)</t>
  </si>
  <si>
    <t>K. M. Shanmugasundaram</t>
  </si>
  <si>
    <t>K. P. Kathamuthu</t>
  </si>
  <si>
    <t>Thottiam</t>
  </si>
  <si>
    <t>S. Rasu</t>
  </si>
  <si>
    <t>P. E. Srinivasa Reddiar</t>
  </si>
  <si>
    <t>A. P. Raju</t>
  </si>
  <si>
    <t>K. Karunanidhi Muthiah</t>
  </si>
  <si>
    <t>Marungapuri</t>
  </si>
  <si>
    <t>P. N. Thangavelraj</t>
  </si>
  <si>
    <t>P. Soundarapandian</t>
  </si>
  <si>
    <t>Krishnarayapuram (SC)</t>
  </si>
  <si>
    <t>S. Nallasamy</t>
  </si>
  <si>
    <t>K. Vadivel</t>
  </si>
  <si>
    <t>P. Ramasamy</t>
  </si>
  <si>
    <t>S. Nanjunda Rao</t>
  </si>
  <si>
    <t>S. M. Vasan</t>
  </si>
  <si>
    <t>A. M. T. Nachiappan</t>
  </si>
  <si>
    <t>A. Vellaisamy</t>
  </si>
  <si>
    <t>N. Varadharajan</t>
  </si>
  <si>
    <t>R. Murugan</t>
  </si>
  <si>
    <t>Natham</t>
  </si>
  <si>
    <t>K. V. Veeranambalam</t>
  </si>
  <si>
    <t>A. M. Paramasivan</t>
  </si>
  <si>
    <t>C. Karuthanan</t>
  </si>
  <si>
    <t>S. Selvaraj</t>
  </si>
  <si>
    <t>Samayanallur (SC)</t>
  </si>
  <si>
    <t>A. G. Subbraman</t>
  </si>
  <si>
    <t>A. Rathinam</t>
  </si>
  <si>
    <t>N. Lakshminarayanan</t>
  </si>
  <si>
    <t>Pon. Muthuramalingam</t>
  </si>
  <si>
    <t>T. P. M. Periyaswamy</t>
  </si>
  <si>
    <t>V. Palani Andi Ambalam</t>
  </si>
  <si>
    <t>K. Kalimuthu</t>
  </si>
  <si>
    <t>A. Chandrasekaran</t>
  </si>
  <si>
    <t>V. Balaguruva Reddiar</t>
  </si>
  <si>
    <t>M. Muthuperiasamy</t>
  </si>
  <si>
    <t>A. Baluchamy</t>
  </si>
  <si>
    <t>Nilakottai (SC)</t>
  </si>
  <si>
    <t>N. S. Ponniah</t>
  </si>
  <si>
    <t>N. S. V. Chithan</t>
  </si>
  <si>
    <t>P. T. Saraswathy</t>
  </si>
  <si>
    <t>A. R. P. Alagarsamy</t>
  </si>
  <si>
    <t>R. Muthiah</t>
  </si>
  <si>
    <t>N. V. Gurusamy</t>
  </si>
  <si>
    <t>K. Kandasamy</t>
  </si>
  <si>
    <t>N. Natarajan</t>
  </si>
  <si>
    <t>R. Chandrasekharan</t>
  </si>
  <si>
    <t>K. S. M. Ramachandran</t>
  </si>
  <si>
    <t>P. Ramadass</t>
  </si>
  <si>
    <t>S. Veluchamy</t>
  </si>
  <si>
    <t>V. R. Jayaraman</t>
  </si>
  <si>
    <t>R. Ramaiah</t>
  </si>
  <si>
    <t>K. Pannai Sethuram</t>
  </si>
  <si>
    <t>K. Kuppuswamy</t>
  </si>
  <si>
    <t>S. R. P. Mani</t>
  </si>
  <si>
    <t>N. Palanivel</t>
  </si>
  <si>
    <t>Palani (SC)</t>
  </si>
  <si>
    <t>C. I. Allapitchai</t>
  </si>
  <si>
    <t>K. Hutchi Gowder</t>
  </si>
  <si>
    <t>K. Karuppasamy</t>
  </si>
  <si>
    <t>B. Gopalan</t>
  </si>
  <si>
    <t>Ootacamund</t>
  </si>
  <si>
    <t>C. Periasamy</t>
  </si>
  <si>
    <t>K. Rangasamy</t>
  </si>
  <si>
    <t>Coonoor (SC)</t>
  </si>
  <si>
    <t>C. R. Rajappa</t>
  </si>
  <si>
    <t>K. A. Sengottaian</t>
  </si>
  <si>
    <t>Sampoornam Swaminathan</t>
  </si>
  <si>
    <t>V. K. Chinnaswamy</t>
  </si>
  <si>
    <t>N. R. Thiruvenkadam</t>
  </si>
  <si>
    <t>N. K. K. Ramasamy</t>
  </si>
  <si>
    <t>A. Palani</t>
  </si>
  <si>
    <t>P. Guruswamy</t>
  </si>
  <si>
    <t>Anthiyur (SC)</t>
  </si>
  <si>
    <t>G. Gurumoorthy</t>
  </si>
  <si>
    <t>M. R. Soundarrajan</t>
  </si>
  <si>
    <t>M. Subramanian</t>
  </si>
  <si>
    <t>S. Muthusamy</t>
  </si>
  <si>
    <t>N. K. Palanisamy</t>
  </si>
  <si>
    <t>A. Ponnusamy</t>
  </si>
  <si>
    <t>A. Ganeshamurthy</t>
  </si>
  <si>
    <t>Subbulakshmi</t>
  </si>
  <si>
    <t>M. Sivasabapathy</t>
  </si>
  <si>
    <t>R. K. S. Dhanapandi</t>
  </si>
  <si>
    <t>A. Ganapathy</t>
  </si>
  <si>
    <t>R. Manimaran</t>
  </si>
  <si>
    <t>K. N. Kumarasamy</t>
  </si>
  <si>
    <t>P. G. Kittu</t>
  </si>
  <si>
    <t>S. R. Balasubramaniam</t>
  </si>
  <si>
    <t>K. Nachimuthu</t>
  </si>
  <si>
    <t>M. Palanisamy</t>
  </si>
  <si>
    <t>D. Ramaswamy</t>
  </si>
  <si>
    <t>A. K. Shivalingam</t>
  </si>
  <si>
    <t>R. Ayyachamy</t>
  </si>
  <si>
    <t>Dharapuram (SC)</t>
  </si>
  <si>
    <t>U. K. P. Natarajan</t>
  </si>
  <si>
    <t>P. Kolandaivelu</t>
  </si>
  <si>
    <t>A. T. Karuppiah</t>
  </si>
  <si>
    <t>R. S. Thangavelu</t>
  </si>
  <si>
    <t>Valparai (SC)</t>
  </si>
  <si>
    <t>S. Raju</t>
  </si>
  <si>
    <t>O. P. Somasundaram</t>
  </si>
  <si>
    <t>K. V. Kandasamy</t>
  </si>
  <si>
    <t>M. Nanjappan</t>
  </si>
  <si>
    <t>A. Natarajan</t>
  </si>
  <si>
    <t>B. S. Mohammad Ali</t>
  </si>
  <si>
    <t>C. Aranganayagam</t>
  </si>
  <si>
    <t>R. Senkaliappan</t>
  </si>
  <si>
    <t>R. Venkedusamy alias Venkedu</t>
  </si>
  <si>
    <t>R. Manickavachagam</t>
  </si>
  <si>
    <t>K. Maruthachalam</t>
  </si>
  <si>
    <t>R. Annanambi</t>
  </si>
  <si>
    <t>S. N. Palaniswamy</t>
  </si>
  <si>
    <t>Avanashi (SC)</t>
  </si>
  <si>
    <t>T. T. S. Thippaiah</t>
  </si>
  <si>
    <t>S. Palanisamy</t>
  </si>
  <si>
    <t>T. Natarajan</t>
  </si>
  <si>
    <t>I. Ganesan</t>
  </si>
  <si>
    <t>M. Paramanandam</t>
  </si>
  <si>
    <t>P. Dhanapal</t>
  </si>
  <si>
    <t>Sankari (SC)</t>
  </si>
  <si>
    <t>V. Kumaraswamy</t>
  </si>
  <si>
    <t>C. Ponnaiyan</t>
  </si>
  <si>
    <t>K. Sengodan</t>
  </si>
  <si>
    <t>K. Veluchamy</t>
  </si>
  <si>
    <t>R. Arunachalam</t>
  </si>
  <si>
    <t>Namakkal (SC)</t>
  </si>
  <si>
    <t>Vadama Gounder</t>
  </si>
  <si>
    <t>Senthamangalam</t>
  </si>
  <si>
    <t>K. C. Periasamy</t>
  </si>
  <si>
    <t>P. Duraisamy</t>
  </si>
  <si>
    <t>K. Kaliyaperumal</t>
  </si>
  <si>
    <t>S. M. Raju</t>
  </si>
  <si>
    <t>Talavasal (SC)</t>
  </si>
  <si>
    <t>P. Kandasamy</t>
  </si>
  <si>
    <t>C. Palanimuthu</t>
  </si>
  <si>
    <t>S. C. Kanjamalai</t>
  </si>
  <si>
    <t>N. Subbarayan</t>
  </si>
  <si>
    <t>P. Venga Gounder</t>
  </si>
  <si>
    <t>K. A. Thangavelu</t>
  </si>
  <si>
    <t>M. Arumugam</t>
  </si>
  <si>
    <t>Salem – II</t>
  </si>
  <si>
    <t>S. S. Mahadeva Mudaliar</t>
  </si>
  <si>
    <t>S. V. Varadarajan</t>
  </si>
  <si>
    <t>Salem – I</t>
  </si>
  <si>
    <t>V. Chinnaswamy</t>
  </si>
  <si>
    <t>R. Kaliyappan</t>
  </si>
  <si>
    <t>Yercaud (ST)</t>
  </si>
  <si>
    <t>M. Govindan</t>
  </si>
  <si>
    <t>M. Sivaperumal</t>
  </si>
  <si>
    <t>S. Semmalai</t>
  </si>
  <si>
    <t>P. Natesan</t>
  </si>
  <si>
    <t>K. P. Nachimuthu Gounder</t>
  </si>
  <si>
    <t>Krishnan</t>
  </si>
  <si>
    <t>K. Appunu Gounder</t>
  </si>
  <si>
    <t>D. S. Shanmugam</t>
  </si>
  <si>
    <t>K. T. Govindan</t>
  </si>
  <si>
    <t>B. M. Krishnan</t>
  </si>
  <si>
    <t>R. P. Murugan</t>
  </si>
  <si>
    <t>Morappur</t>
  </si>
  <si>
    <t>K. Surattaiyan</t>
  </si>
  <si>
    <t>M. Annamalai</t>
  </si>
  <si>
    <t>Harur (SC)</t>
  </si>
  <si>
    <t>V. C. Thimmarayan</t>
  </si>
  <si>
    <t>H. G. Arumugam</t>
  </si>
  <si>
    <t>Bargur</t>
  </si>
  <si>
    <t>T. M. Thiruppathy</t>
  </si>
  <si>
    <t>K. R. Chinnarassu</t>
  </si>
  <si>
    <t>E. Pattabi Naidu</t>
  </si>
  <si>
    <t>K. Samarasam</t>
  </si>
  <si>
    <t>Kaveripattinam</t>
  </si>
  <si>
    <t>B. venkataswamy</t>
  </si>
  <si>
    <t>D. R. Rajaram Naidu</t>
  </si>
  <si>
    <t>Thalli</t>
  </si>
  <si>
    <t>K. S. Kothandaramiah</t>
  </si>
  <si>
    <t>M. Mohammad Haneed</t>
  </si>
  <si>
    <t>Durai Muthusamy</t>
  </si>
  <si>
    <t>S. P. Pachayappan</t>
  </si>
  <si>
    <t>M. Subdramaniam</t>
  </si>
  <si>
    <t>Chinnasalem</t>
  </si>
  <si>
    <t>M. Deivigam</t>
  </si>
  <si>
    <t>V. Ponnuswamy</t>
  </si>
  <si>
    <t>M. Periyasamy</t>
  </si>
  <si>
    <t>Mangalur</t>
  </si>
  <si>
    <t>K. Ramalingam</t>
  </si>
  <si>
    <t>C. Ramanathan</t>
  </si>
  <si>
    <t>Virudhachalam</t>
  </si>
  <si>
    <t>Muthu Govindarajan</t>
  </si>
  <si>
    <t>Durai Kaliyamoorthy</t>
  </si>
  <si>
    <t>R. Rajan</t>
  </si>
  <si>
    <t>E. Ramalingam</t>
  </si>
  <si>
    <t>Kattumannarkoil (SC)</t>
  </si>
  <si>
    <t>T. M. D. Mahalingam</t>
  </si>
  <si>
    <t>V. Raghuraman</t>
  </si>
  <si>
    <t>K. Nandagopala Krishnan</t>
  </si>
  <si>
    <t>R. Govindarajan</t>
  </si>
  <si>
    <t>K. Abdul Latheef</t>
  </si>
  <si>
    <t>V. Krishnamoorthy</t>
  </si>
  <si>
    <t>V. Thulukkanam</t>
  </si>
  <si>
    <t>Ulundurpet (SC)</t>
  </si>
  <si>
    <t>V. Subramanaian</t>
  </si>
  <si>
    <t>L. Arumugam</t>
  </si>
  <si>
    <t>Tirunavalur</t>
  </si>
  <si>
    <t>G. Rangothaman</t>
  </si>
  <si>
    <t>K. P. Palaniappan</t>
  </si>
  <si>
    <t>P. Krishnan</t>
  </si>
  <si>
    <t>S. Alagavelu</t>
  </si>
  <si>
    <t>M. Kannan</t>
  </si>
  <si>
    <t>Kandamangalam (SC)</t>
  </si>
  <si>
    <t>A. Boopalan</t>
  </si>
  <si>
    <t>M. Paramasivam</t>
  </si>
  <si>
    <t>Vanur (SC)</t>
  </si>
  <si>
    <t>R. Radhakrishnan</t>
  </si>
  <si>
    <t>T. R. Erajaram Reddy</t>
  </si>
  <si>
    <t>G. Krishnaswamy</t>
  </si>
  <si>
    <t>Gingee N. Ramachandran</t>
  </si>
  <si>
    <t>S. Vijayaraghavan</t>
  </si>
  <si>
    <t>P. Thangavelu Gounder</t>
  </si>
  <si>
    <t>P. Ettappan</t>
  </si>
  <si>
    <t>P. Chandran</t>
  </si>
  <si>
    <t>C. Kanniappan</t>
  </si>
  <si>
    <t>P. Munuswamy</t>
  </si>
  <si>
    <t>Vandavasi (SC)</t>
  </si>
  <si>
    <t>K. Shanmughasundaram</t>
  </si>
  <si>
    <t>Pulavar Govindan</t>
  </si>
  <si>
    <t>E. Selvarasu</t>
  </si>
  <si>
    <t>V. Arjunan</t>
  </si>
  <si>
    <t>A. K. Lalalajapathy</t>
  </si>
  <si>
    <t>A. K. Ranganathan</t>
  </si>
  <si>
    <t>P. M. Vasudeva Reddiar</t>
  </si>
  <si>
    <t>R. Margabandhu</t>
  </si>
  <si>
    <t>Anaicut</t>
  </si>
  <si>
    <t>K. J. Subramanian</t>
  </si>
  <si>
    <t>S. Sundaresa Udayar</t>
  </si>
  <si>
    <t>P. S. Thiruvengadam</t>
  </si>
  <si>
    <t>D. Pattusamy</t>
  </si>
  <si>
    <t>A. Ramalingam</t>
  </si>
  <si>
    <t>D. Venugopal</t>
  </si>
  <si>
    <t>N. Poosanar</t>
  </si>
  <si>
    <t>T. Swamikannu</t>
  </si>
  <si>
    <t>Chengam (SC)</t>
  </si>
  <si>
    <t>B. Sundaram</t>
  </si>
  <si>
    <t>M. Marappan</t>
  </si>
  <si>
    <t>T. Anbazhagan</t>
  </si>
  <si>
    <t>R. Sampanghi</t>
  </si>
  <si>
    <t>M. Abdul Latheef</t>
  </si>
  <si>
    <t>I. Tamilarasan</t>
  </si>
  <si>
    <t>Pernambut (SC)</t>
  </si>
  <si>
    <t>Soundarajulu Naidu</t>
  </si>
  <si>
    <t>Sambasivam</t>
  </si>
  <si>
    <t>M. A. Jayavelu</t>
  </si>
  <si>
    <t>N. R. Ethirajulu</t>
  </si>
  <si>
    <t>K. J. Uyyakondan</t>
  </si>
  <si>
    <t>K. A. Wahab</t>
  </si>
  <si>
    <t>Durai Murugan</t>
  </si>
  <si>
    <t>K. Murthi</t>
  </si>
  <si>
    <t>S. J. Ramaswamy</t>
  </si>
  <si>
    <t>A. Kannayiram</t>
  </si>
  <si>
    <t>V. K. Raju</t>
  </si>
  <si>
    <t>Arakkonam (SC)</t>
  </si>
  <si>
    <t>K. M. Balaraman</t>
  </si>
  <si>
    <t>Eakambara Reddy</t>
  </si>
  <si>
    <t>Pallipattu</t>
  </si>
  <si>
    <t>A. B. Ramachandran</t>
  </si>
  <si>
    <t>R. Shanmugham</t>
  </si>
  <si>
    <t>Munirathinam Naidu</t>
  </si>
  <si>
    <t>S. Pattabiraman</t>
  </si>
  <si>
    <t>Era. Kulasekaran</t>
  </si>
  <si>
    <t>D. Irajarathnam</t>
  </si>
  <si>
    <t>Poonamallee</t>
  </si>
  <si>
    <t>T. S. Lakshmanan</t>
  </si>
  <si>
    <t>Sriperumbudur (SC)</t>
  </si>
  <si>
    <t>V. Sambandan</t>
  </si>
  <si>
    <t>K. Balaji</t>
  </si>
  <si>
    <t>S. Pakkur Subramanyan</t>
  </si>
  <si>
    <t>N. Muthuvel</t>
  </si>
  <si>
    <t>Ethraj</t>
  </si>
  <si>
    <t>Acharapakkam (SC)</t>
  </si>
  <si>
    <t>S. D. Ugamchand</t>
  </si>
  <si>
    <t>C. Arumugam</t>
  </si>
  <si>
    <t>V. Rudrakotti</t>
  </si>
  <si>
    <t>Anoor Jagadeesan</t>
  </si>
  <si>
    <t>T. Radha</t>
  </si>
  <si>
    <t>G. Chokkalingam</t>
  </si>
  <si>
    <t>Thiruporur (SC)</t>
  </si>
  <si>
    <t>Pammal Nallathambi</t>
  </si>
  <si>
    <t>Tambaram</t>
  </si>
  <si>
    <t>M. Abiraham</t>
  </si>
  <si>
    <t>K. M. Abdul Razack</t>
  </si>
  <si>
    <t>Alandur</t>
  </si>
  <si>
    <t>R. Sarweshwar Rao</t>
  </si>
  <si>
    <t>K. Suppu</t>
  </si>
  <si>
    <t>Villivakkam</t>
  </si>
  <si>
    <t>M. V. Narayanaswamy</t>
  </si>
  <si>
    <t>P. Sigamony</t>
  </si>
  <si>
    <t>G. Vetriveeran</t>
  </si>
  <si>
    <t>Ponneri (SC)</t>
  </si>
  <si>
    <t>G. Kamalambujammal</t>
  </si>
  <si>
    <t>S. Munirathinam</t>
  </si>
  <si>
    <t>N. Kannan</t>
  </si>
  <si>
    <t>D. Purushothaman</t>
  </si>
  <si>
    <t>Lakshmi Krishnamurthi</t>
  </si>
  <si>
    <t>T. K. Kapali</t>
  </si>
  <si>
    <t>Noorjahan Razack</t>
  </si>
  <si>
    <t>M. Aranganathan</t>
  </si>
  <si>
    <t>V. Rajkumar</t>
  </si>
  <si>
    <t>A. Rahman Khan</t>
  </si>
  <si>
    <t>Chepauk</t>
  </si>
  <si>
    <t>Syed Khaleefa Thullah</t>
  </si>
  <si>
    <t>S.J. Sadiq Pasha</t>
  </si>
  <si>
    <t>K. Krishnamoorthy</t>
  </si>
  <si>
    <t>R. E. Chandran Jayapal</t>
  </si>
  <si>
    <t>G. Krishnamurthy</t>
  </si>
  <si>
    <t>Anna Nagar</t>
  </si>
  <si>
    <t>K. Deivasigamoni</t>
  </si>
  <si>
    <t>S.Manimudi</t>
  </si>
  <si>
    <t>Egmore (SC)</t>
  </si>
  <si>
    <t>T. S. Govindaswamy</t>
  </si>
  <si>
    <t>K. Anbazhagan</t>
  </si>
  <si>
    <t>T. Raja</t>
  </si>
  <si>
    <t>S. Baalan</t>
  </si>
  <si>
    <t>Perambur (SC)</t>
  </si>
  <si>
    <t>N. G. Bhuvaneshwari</t>
  </si>
  <si>
    <t>T.S. Nallathambi</t>
  </si>
  <si>
    <t>R. D. Seethapathy</t>
  </si>
  <si>
    <t>Isari Velan</t>
  </si>
  <si>
    <t>Dr. Radhakrishnan Nagar</t>
  </si>
  <si>
    <t>M. M. Peer Mohammad</t>
  </si>
  <si>
    <t>A. Selvarajan</t>
  </si>
  <si>
    <t>M. Raji</t>
  </si>
  <si>
    <t>Ponnurangam</t>
  </si>
  <si>
    <t>Royapuram</t>
  </si>
  <si>
    <t>Poll%</t>
  </si>
  <si>
    <t>Total Votes</t>
  </si>
  <si>
    <t>Russel Raj C.</t>
  </si>
  <si>
    <t>P. Vijayaraghavan</t>
  </si>
  <si>
    <t>Davis Raj P.</t>
  </si>
  <si>
    <t>Moni D.</t>
  </si>
  <si>
    <t>Thobias P.</t>
  </si>
  <si>
    <t>Hemachandran J.</t>
  </si>
  <si>
    <t>GKC</t>
  </si>
  <si>
    <t>Lawrence. K.</t>
  </si>
  <si>
    <t>Sanotsham. M.</t>
  </si>
  <si>
    <t>Thiraviam. A.</t>
  </si>
  <si>
    <t>Vincent. M.</t>
  </si>
  <si>
    <t>Mathevan Pillai. A.</t>
  </si>
  <si>
    <t>S. Muthukrishnan</t>
  </si>
  <si>
    <t>Krishnan. R.</t>
  </si>
  <si>
    <t>Rajendran. S. N.</t>
  </si>
  <si>
    <t>Shanmugam. V.</t>
  </si>
  <si>
    <t>Ramasubramanian. E.</t>
  </si>
  <si>
    <t>Samsudin Alias Kathiravan</t>
  </si>
  <si>
    <t>Kesava Athithan. S.</t>
  </si>
  <si>
    <t>Dhanuskodi Athithan. R.</t>
  </si>
  <si>
    <t>Ramasamy. S. N.</t>
  </si>
  <si>
    <t>Nellai Nedumaran</t>
  </si>
  <si>
    <t>E. Muthuramalingam</t>
  </si>
  <si>
    <t>Thangaraj. J.</t>
  </si>
  <si>
    <t>Sangumuthu Thevarm S.</t>
  </si>
  <si>
    <t>Easwarmoorthy (Soranam)</t>
  </si>
  <si>
    <t>Ratnasabhapathy. V.</t>
  </si>
  <si>
    <t>Seetharaman. Suba</t>
  </si>
  <si>
    <t>Dorai Singh. E.</t>
  </si>
  <si>
    <t>Navaneetha Krishna Pandian. R.</t>
  </si>
  <si>
    <t>Ramanan Alias Venkataramanan. T. R.</t>
  </si>
  <si>
    <t>A. K. Sattanatha Karayalar</t>
  </si>
  <si>
    <t>Gani A. M. Alias Mohideen Pitchai. A.</t>
  </si>
  <si>
    <t>A. Shahul Hameed</t>
  </si>
  <si>
    <t>Eswaran. R.</t>
  </si>
  <si>
    <t>Madan. K.</t>
  </si>
  <si>
    <t>Jeyalakshmi. V.</t>
  </si>
  <si>
    <t>Alagarasamy. S.</t>
  </si>
  <si>
    <t>Veluchami. O. S.</t>
  </si>
  <si>
    <t>Appadurai. M.</t>
  </si>
  <si>
    <t>Kumaragurubara Ramanathan S.</t>
  </si>
  <si>
    <t>Perumal R. K.</t>
  </si>
  <si>
    <t>Pottu Pottan K.</t>
  </si>
  <si>
    <t>P. Mokkian</t>
  </si>
  <si>
    <t>Karruppiah Thevar P.</t>
  </si>
  <si>
    <t>R. Thamaraikani</t>
  </si>
  <si>
    <t>Saudi Sundara Barati. S.</t>
  </si>
  <si>
    <t>V. Thangapandian</t>
  </si>
  <si>
    <t>M. Pitchai</t>
  </si>
  <si>
    <t>Balakrishnan. S.</t>
  </si>
  <si>
    <t>C. Dinesh Thevar</t>
  </si>
  <si>
    <t>Abdul Cadir. T. S. O.</t>
  </si>
  <si>
    <t>S. Sathiamoorthy</t>
  </si>
  <si>
    <t>Zeenath Sheriffdeen</t>
  </si>
  <si>
    <t>Elamaran. A.</t>
  </si>
  <si>
    <t>Krishnan. U.</t>
  </si>
  <si>
    <t>Natarajasamy. N.</t>
  </si>
  <si>
    <t>Malaikkannan. V.</t>
  </si>
  <si>
    <t>Sivasamy. S.</t>
  </si>
  <si>
    <t>Ramanathan Thevar. A. T. M.</t>
  </si>
  <si>
    <t>Anguchamy. S.</t>
  </si>
  <si>
    <t>Kaliappan. P.</t>
  </si>
  <si>
    <t>Chidambaram. C. T.</t>
  </si>
  <si>
    <t>Madhavan. S.</t>
  </si>
  <si>
    <t>Valmigi. V.</t>
  </si>
  <si>
    <t>Mohamed Mashood. M.</t>
  </si>
  <si>
    <t>Su. Thirunavukkarasar</t>
  </si>
  <si>
    <t>Subbiah. K. R.</t>
  </si>
  <si>
    <t>Rajakumar Vijaya Raghunatha Thondaiman</t>
  </si>
  <si>
    <t>Thamizhselvan. A. Keerai.</t>
  </si>
  <si>
    <t>Marimuthu. T.</t>
  </si>
  <si>
    <t>Kolathur</t>
  </si>
  <si>
    <t>Pulavar Ponnambalam</t>
  </si>
  <si>
    <t>Sundararaj. N.</t>
  </si>
  <si>
    <t>Rajamaniekam. K.</t>
  </si>
  <si>
    <t>Ramalingam. S.</t>
  </si>
  <si>
    <t>Eradha. S. R.</t>
  </si>
  <si>
    <t>Pakeer Mohamed. E. S. M.</t>
  </si>
  <si>
    <t>Chellappa. A.</t>
  </si>
  <si>
    <t>Gomathy</t>
  </si>
  <si>
    <t>Narayanaswamy. Govi</t>
  </si>
  <si>
    <t>S. Rajaraman</t>
  </si>
  <si>
    <t>Elangovan. G.</t>
  </si>
  <si>
    <t>Subramanian. M.</t>
  </si>
  <si>
    <t>Ramamurthy. A.</t>
  </si>
  <si>
    <t>Sivagnanam. N.</t>
  </si>
  <si>
    <t>T.M. Thailappan</t>
  </si>
  <si>
    <t>T. Veeraswamy</t>
  </si>
  <si>
    <t>Palanivel. A.</t>
  </si>
  <si>
    <t>Govendan. M. R.</t>
  </si>
  <si>
    <t>Marimuthu. A. R.</t>
  </si>
  <si>
    <t>Somasundaram. S. D.</t>
  </si>
  <si>
    <t>Gopalasamy Thenkondar M.</t>
  </si>
  <si>
    <t>M. Ambigapathi</t>
  </si>
  <si>
    <t>V. Vedaiyan</t>
  </si>
  <si>
    <t>M. Meenakshi Sundaram</t>
  </si>
  <si>
    <t>M. S. Manickam</t>
  </si>
  <si>
    <t>Ramanatha Thevar. S. S. R.</t>
  </si>
  <si>
    <t>Kuppusamy. Kovi</t>
  </si>
  <si>
    <t>M. Sellamuthu</t>
  </si>
  <si>
    <t>Kalaiarasan. A.</t>
  </si>
  <si>
    <t>Veeraiyan. G.</t>
  </si>
  <si>
    <t>Rajamanickam. R.</t>
  </si>
  <si>
    <t>Bala Velayutham</t>
  </si>
  <si>
    <t>Ganesan. S.</t>
  </si>
  <si>
    <t>Vijayabalan. N.</t>
  </si>
  <si>
    <t>K. Balasubramanian</t>
  </si>
  <si>
    <t>Murugesan. K. S.</t>
  </si>
  <si>
    <t>Gurusamy Alias Annadasan. N.</t>
  </si>
  <si>
    <t>Kader Mohideen. M. K.</t>
  </si>
  <si>
    <t>Krishnamurthi. A. V.</t>
  </si>
  <si>
    <t>Musiri Putthan. P.</t>
  </si>
  <si>
    <t>Swaminathan. V.</t>
  </si>
  <si>
    <t>R. Soudararajan</t>
  </si>
  <si>
    <t>Selvarajan. T.</t>
  </si>
  <si>
    <t>Thangavelu. P.</t>
  </si>
  <si>
    <t>Sivasubramanian. S.</t>
  </si>
  <si>
    <t>S. Krishnamoorthy</t>
  </si>
  <si>
    <t>Asokan.</t>
  </si>
  <si>
    <t>Chinnaian. P.</t>
  </si>
  <si>
    <t>Perumal. N.</t>
  </si>
  <si>
    <t>Angamuthu. M.</t>
  </si>
  <si>
    <t>Swamickan. A.</t>
  </si>
  <si>
    <t>Natarajan. R.</t>
  </si>
  <si>
    <t>Rajamanickam. M. K.</t>
  </si>
  <si>
    <t>Palanimuthu. R.</t>
  </si>
  <si>
    <t>Arengarajan. V.</t>
  </si>
  <si>
    <t>Jayaraj. T. P. K.</t>
  </si>
  <si>
    <t>Periasami. R.</t>
  </si>
  <si>
    <t>Srinivasa Reddiar. P. E.</t>
  </si>
  <si>
    <t>Karuppaiah. R.</t>
  </si>
  <si>
    <t>Ramanathan. V.</t>
  </si>
  <si>
    <t>Raj Kumar. M. A.</t>
  </si>
  <si>
    <t>Rengaraju. O.</t>
  </si>
  <si>
    <t>P. M. Thangavelraj</t>
  </si>
  <si>
    <t>M. Chinnasamy</t>
  </si>
  <si>
    <t>Shanmugam. K.</t>
  </si>
  <si>
    <t>Sennimalai Alias. Kandahsamy P. S.</t>
  </si>
  <si>
    <t>Raju. G. P. V.</t>
  </si>
  <si>
    <t>V. P. Balasubramanian</t>
  </si>
  <si>
    <t>Rajambal</t>
  </si>
  <si>
    <t>Abdul Khader. N.</t>
  </si>
  <si>
    <t>N. Varadarajan</t>
  </si>
  <si>
    <t>Somasundaram. A.</t>
  </si>
  <si>
    <t>Alagarsamy. T.</t>
  </si>
  <si>
    <t>Paramasivan. A. M.</t>
  </si>
  <si>
    <t>Veeranambalam. K. V.</t>
  </si>
  <si>
    <t>Subashchandra Bose. P.</t>
  </si>
  <si>
    <t>Baluchamy. A.</t>
  </si>
  <si>
    <t>Ramamoorthy. M. A.</t>
  </si>
  <si>
    <t>Pazha Nedumara</t>
  </si>
  <si>
    <t>Seeni Thevar. P.</t>
  </si>
  <si>
    <t>Manian. P. S.</t>
  </si>
  <si>
    <t>Chandrasekaran. A.</t>
  </si>
  <si>
    <t>Manivasagam. A.</t>
  </si>
  <si>
    <t>A. S. Ponnammal</t>
  </si>
  <si>
    <t>Muthuramalingam. P. K. M.</t>
  </si>
  <si>
    <t>Andi Thevar. S.</t>
  </si>
  <si>
    <t>Perumal. A. R.</t>
  </si>
  <si>
    <t>Thangarasan. R. S.</t>
  </si>
  <si>
    <t>Muthiah. R.</t>
  </si>
  <si>
    <t>Kandasamy. K.</t>
  </si>
  <si>
    <t>Cumbum Mahandiran. A. K.</t>
  </si>
  <si>
    <t>Gopalan. R. T.</t>
  </si>
  <si>
    <t>Ramachandran. K. S. M.</t>
  </si>
  <si>
    <t>Subramanian. K. M. S.</t>
  </si>
  <si>
    <t>Alagar Raja. N. R.</t>
  </si>
  <si>
    <t>Sheik Abdul Kader. K.</t>
  </si>
  <si>
    <t>Gopalakrishnan. K</t>
  </si>
  <si>
    <t>Palaniswamy. S. K.</t>
  </si>
  <si>
    <t>Mani. S. R. P.</t>
  </si>
  <si>
    <t>Narayanan Nair. M. S.</t>
  </si>
  <si>
    <t>K. Kallan</t>
  </si>
  <si>
    <t>Periasamy. C.</t>
  </si>
  <si>
    <t>Ranganathan. M.</t>
  </si>
  <si>
    <t>Rasappa. C. R.</t>
  </si>
  <si>
    <t>Rangasamy. R.</t>
  </si>
  <si>
    <t>Sampoornam Swamynathan.</t>
  </si>
  <si>
    <t>Subramaniam. G. K.</t>
  </si>
  <si>
    <t>Subramaniam. K. M.</t>
  </si>
  <si>
    <t>K. A. Sengottaiyan</t>
  </si>
  <si>
    <t>Vadivel. T. G.</t>
  </si>
  <si>
    <t>Madeswaran. M. P. V.</t>
  </si>
  <si>
    <t>P. G. Narayanan</t>
  </si>
  <si>
    <t>Sainathan. R.</t>
  </si>
  <si>
    <t>Jaganathan. N. K. P.</t>
  </si>
  <si>
    <t>Nallapan. T. K.</t>
  </si>
  <si>
    <t>Ganesamoorthy. A.</t>
  </si>
  <si>
    <t>Sivasabapathi. M.</t>
  </si>
  <si>
    <t>Krishnaswamy. K. G.</t>
  </si>
  <si>
    <t>Mohan Kandasamy Alias P. Kandasamy Gounder</t>
  </si>
  <si>
    <t>Manimaran. R.</t>
  </si>
  <si>
    <t>P. N. Paramasiva Gounder</t>
  </si>
  <si>
    <t>P. Kandaswamy</t>
  </si>
  <si>
    <t>Ramasami. D.</t>
  </si>
  <si>
    <t>Palaniammal. V. P.</t>
  </si>
  <si>
    <t>Periasamy. A.</t>
  </si>
  <si>
    <t>R. T. Mariyappan</t>
  </si>
  <si>
    <t>N. Kovaithangam</t>
  </si>
  <si>
    <t>M. V. Rathinam</t>
  </si>
  <si>
    <t>Doraiswamy. S. T.</t>
  </si>
  <si>
    <t>K. V. Kandaswamy</t>
  </si>
  <si>
    <t>Natarasan. A.</t>
  </si>
  <si>
    <t>Kovaithambi</t>
  </si>
  <si>
    <t>Ganga Nair</t>
  </si>
  <si>
    <t>Ramani. K.</t>
  </si>
  <si>
    <t>M. Ramanathan</t>
  </si>
  <si>
    <t>Venkidu Alias Venkatasamy. R.</t>
  </si>
  <si>
    <t>Kulasekar. A. D.</t>
  </si>
  <si>
    <t>Manickkavachagam. R.</t>
  </si>
  <si>
    <t>Chinnaraj.</t>
  </si>
  <si>
    <t>Palanisamy. S. N.</t>
  </si>
  <si>
    <t>Arumugam. M.</t>
  </si>
  <si>
    <t>Vijayan. K.</t>
  </si>
  <si>
    <t>Natarajan. T.</t>
  </si>
  <si>
    <t>Edapadi</t>
  </si>
  <si>
    <t>Varadarajan. R.</t>
  </si>
  <si>
    <t>Kaliyannan. T. M.</t>
  </si>
  <si>
    <t>Ponnaiyan. C.</t>
  </si>
  <si>
    <t>Sengottaiyan. P.</t>
  </si>
  <si>
    <t>Veluswamy K.</t>
  </si>
  <si>
    <t>Arunachalam R.</t>
  </si>
  <si>
    <t>Sivaprakasam. S.</t>
  </si>
  <si>
    <t>Muthu. P. T.</t>
  </si>
  <si>
    <t>Ramalingam. K. P</t>
  </si>
  <si>
    <t>Devarajan. M.</t>
  </si>
  <si>
    <t>Rajambal. T.</t>
  </si>
  <si>
    <t>Kandasami. P</t>
  </si>
  <si>
    <t>Santhanantham. P. M</t>
  </si>
  <si>
    <t>Rajaram. K</t>
  </si>
  <si>
    <t>Panamarathupatty</t>
  </si>
  <si>
    <t>Srinivasan. K. P</t>
  </si>
  <si>
    <t>P. Vijayalakshmi</t>
  </si>
  <si>
    <t>Anbalagan. K</t>
  </si>
  <si>
    <t>Arumugam. M</t>
  </si>
  <si>
    <t>Salem-Ii</t>
  </si>
  <si>
    <t>Amanullah Khan</t>
  </si>
  <si>
    <t>Krishnaraj. G</t>
  </si>
  <si>
    <t>Salem-I</t>
  </si>
  <si>
    <t>Natesan. R</t>
  </si>
  <si>
    <t>Thiruman</t>
  </si>
  <si>
    <t>Marimuthu. C</t>
  </si>
  <si>
    <t>Sivaperuman. M</t>
  </si>
  <si>
    <t>Narayanan. R</t>
  </si>
  <si>
    <t>Semmalai. S</t>
  </si>
  <si>
    <t>Kandappan. S</t>
  </si>
  <si>
    <t>Nachimuthu. K. P</t>
  </si>
  <si>
    <t>Marumuthu. K</t>
  </si>
  <si>
    <t>Theertha Raman. P</t>
  </si>
  <si>
    <t>Vadivel. D. N.</t>
  </si>
  <si>
    <t>Aranganathan. S.</t>
  </si>
  <si>
    <t>Balasubhrmaniam . R.</t>
  </si>
  <si>
    <t>Munusamy. M. B.</t>
  </si>
  <si>
    <t>Balasubramanian. R.</t>
  </si>
  <si>
    <t>Kuppusamy. N.</t>
  </si>
  <si>
    <t>Natesan. T. V.</t>
  </si>
  <si>
    <t>Sabapathy. C.</t>
  </si>
  <si>
    <t>Murugesan. K</t>
  </si>
  <si>
    <t>Doraisamy. Bn. S</t>
  </si>
  <si>
    <t>Kamalanathan. M</t>
  </si>
  <si>
    <t>Chinnarasu. K. R</t>
  </si>
  <si>
    <t>Venkatesan. S</t>
  </si>
  <si>
    <t>Samarasam. K</t>
  </si>
  <si>
    <t>Vijayendriah. D. R</t>
  </si>
  <si>
    <t>Kothandaramaiah. K. S</t>
  </si>
  <si>
    <t>T. Venkata Reddy</t>
  </si>
  <si>
    <t>Muthusami. D</t>
  </si>
  <si>
    <t>Kalitheerthan. S</t>
  </si>
  <si>
    <t>Ambayiram. A</t>
  </si>
  <si>
    <t>S. Sivaraman</t>
  </si>
  <si>
    <t>Deiveekan. M</t>
  </si>
  <si>
    <t>Sundaram. M</t>
  </si>
  <si>
    <t>Kamaraj. S</t>
  </si>
  <si>
    <t>Kaliamoorthy. P</t>
  </si>
  <si>
    <t>R. Thiyagarajan</t>
  </si>
  <si>
    <t>Kaliyamoorthy Durai</t>
  </si>
  <si>
    <t>K. R. Ganapathi</t>
  </si>
  <si>
    <t>Mahalingam. P. S</t>
  </si>
  <si>
    <t>Asanudeen. K. S</t>
  </si>
  <si>
    <t>V. V. Swaminathan</t>
  </si>
  <si>
    <t>A. Thangarasu</t>
  </si>
  <si>
    <t>Ragupathi. A</t>
  </si>
  <si>
    <t>Babu Govindarajan</t>
  </si>
  <si>
    <t>Govindarajan. C</t>
  </si>
  <si>
    <t>Krishnamoorthi. V</t>
  </si>
  <si>
    <t>Natesan. Karu</t>
  </si>
  <si>
    <t>Rangasamy. K</t>
  </si>
  <si>
    <t>Manoharan. T. N. G. A</t>
  </si>
  <si>
    <t>Subramanian. V</t>
  </si>
  <si>
    <t>Thirunavalur</t>
  </si>
  <si>
    <t>Ragothuman. G</t>
  </si>
  <si>
    <t>Sundaramurthy. R</t>
  </si>
  <si>
    <t>Rajarathinam. M</t>
  </si>
  <si>
    <t>Palaniappan. K. P</t>
  </si>
  <si>
    <t>Madhavan. P</t>
  </si>
  <si>
    <t>Kannan. M</t>
  </si>
  <si>
    <t>Ramajayam. M. N</t>
  </si>
  <si>
    <t>Erajaram Reddy</t>
  </si>
  <si>
    <t>Thangamani Gounder. K. M</t>
  </si>
  <si>
    <t>Krishnasamy. G</t>
  </si>
  <si>
    <t>Ramchandran. N</t>
  </si>
  <si>
    <t>Perumal Nainar. V</t>
  </si>
  <si>
    <t>Chinnadurai. A</t>
  </si>
  <si>
    <t>Margabandu. R</t>
  </si>
  <si>
    <t>Venkitesan. P. M</t>
  </si>
  <si>
    <t>Kanniappan. C</t>
  </si>
  <si>
    <t>Kuppusami. C</t>
  </si>
  <si>
    <t>Vizhi Vendan. K. A.</t>
  </si>
  <si>
    <t>Babu Janarthanan</t>
  </si>
  <si>
    <t>Selvarasu. E</t>
  </si>
  <si>
    <t>A. C. Shanmugam</t>
  </si>
  <si>
    <t>Ranganathan. A. K</t>
  </si>
  <si>
    <t>V. M. Devaraj</t>
  </si>
  <si>
    <t>Jeevarathinam. R</t>
  </si>
  <si>
    <t>G. Viswanathan</t>
  </si>
  <si>
    <t>Anaikattu</t>
  </si>
  <si>
    <t>Selvan. A</t>
  </si>
  <si>
    <t>Visvanathan. C. N</t>
  </si>
  <si>
    <t>Shunmugam. P. U</t>
  </si>
  <si>
    <t>Narayanasamy. K</t>
  </si>
  <si>
    <t>Kasinathan. U</t>
  </si>
  <si>
    <t>Venugopal. D</t>
  </si>
  <si>
    <t>Arumugam. A</t>
  </si>
  <si>
    <t>Ramasamy. G</t>
  </si>
  <si>
    <t>Raja. N. K</t>
  </si>
  <si>
    <t>Anbazhagan. T</t>
  </si>
  <si>
    <t>Abdul Latheef. M</t>
  </si>
  <si>
    <t>Kulasekara Pandiyan. N</t>
  </si>
  <si>
    <t>Rajarathinam. C</t>
  </si>
  <si>
    <t>Moorthy. G</t>
  </si>
  <si>
    <t>Pernambut</t>
  </si>
  <si>
    <t>Wahab. K. A</t>
  </si>
  <si>
    <t>Sundaram. K. R</t>
  </si>
  <si>
    <t>Shanmugasundaram. A. K</t>
  </si>
  <si>
    <t>Poongavanam. N. A</t>
  </si>
  <si>
    <t>Akber Pasha. B</t>
  </si>
  <si>
    <t>Sethuraman. A M</t>
  </si>
  <si>
    <t>Renu. N</t>
  </si>
  <si>
    <t>Moorthy. K</t>
  </si>
  <si>
    <t>C. Gopal Mudaliyar</t>
  </si>
  <si>
    <t>Jayaraj. G</t>
  </si>
  <si>
    <t>M. Vijayasarathy</t>
  </si>
  <si>
    <t>Eakambara Reddy. A</t>
  </si>
  <si>
    <t>Narasimhan. P. M</t>
  </si>
  <si>
    <t>Pallipet</t>
  </si>
  <si>
    <t>Namashivayam. T</t>
  </si>
  <si>
    <t>Shanmugam. R</t>
  </si>
  <si>
    <t>Purushothaman. R</t>
  </si>
  <si>
    <t>Pattabiraman. S</t>
  </si>
  <si>
    <t>Rajarathinam. D.</t>
  </si>
  <si>
    <t>Jaganathan. S</t>
  </si>
  <si>
    <t>D. Yasodha</t>
  </si>
  <si>
    <t>Sambandan. V</t>
  </si>
  <si>
    <t>P. Venkatasubramanian</t>
  </si>
  <si>
    <t>Ramadoss. S</t>
  </si>
  <si>
    <t>S. Jagathrakshakan</t>
  </si>
  <si>
    <t>Manavalan. C. M</t>
  </si>
  <si>
    <t>C. Ganesan</t>
  </si>
  <si>
    <t>Natarajan. K</t>
  </si>
  <si>
    <t>P. G. Anoor Jegadeesan</t>
  </si>
  <si>
    <t>Govindarasan. M</t>
  </si>
  <si>
    <t>G. Chockalingam</t>
  </si>
  <si>
    <t>Sampath. N. P. L</t>
  </si>
  <si>
    <t>Suppu. K</t>
  </si>
  <si>
    <t>Prabakaran. J. C. D</t>
  </si>
  <si>
    <t>Loganathan. T</t>
  </si>
  <si>
    <t>Kumari Ananthan</t>
  </si>
  <si>
    <t>Nagalingam. P</t>
  </si>
  <si>
    <t>Chakarapani. R</t>
  </si>
  <si>
    <t>Venu. K</t>
  </si>
  <si>
    <t>R. S. Munirathinam</t>
  </si>
  <si>
    <t>Saithai Duraisamy. S</t>
  </si>
  <si>
    <t>Manoharan. K</t>
  </si>
  <si>
    <t>INC(U)</t>
  </si>
  <si>
    <t>Sridharan. V. K</t>
  </si>
  <si>
    <t>Abdul Khader. M. S</t>
  </si>
  <si>
    <t>Sadiq Pasha. S. J</t>
  </si>
  <si>
    <t>Krishnasamy. K. A</t>
  </si>
  <si>
    <t>Chandran Jeyapal. R. E</t>
  </si>
  <si>
    <t>K. Sourirajan</t>
  </si>
  <si>
    <t>Sivanesan. D. R</t>
  </si>
  <si>
    <t>Ellayaperumal. L</t>
  </si>
  <si>
    <t>Valampuri John</t>
  </si>
  <si>
    <t>Anbazhagan. K</t>
  </si>
  <si>
    <t>Murugaian. V</t>
  </si>
  <si>
    <t>Balan. S</t>
  </si>
  <si>
    <t>Lalchand Daga. S.</t>
  </si>
  <si>
    <t>N. V. N. Somu</t>
  </si>
  <si>
    <t>Rajasekaran. V</t>
  </si>
  <si>
    <t>Radhakrishnan Nagar</t>
  </si>
  <si>
    <t>Habibulla Baig. Dr.</t>
  </si>
  <si>
    <t>Selvarasan. A</t>
  </si>
  <si>
    <t>Pandian. D</t>
  </si>
  <si>
    <t>Ponnurangam. P</t>
  </si>
  <si>
    <t>Pauliah. A.</t>
  </si>
  <si>
    <t>D. Kumaradas</t>
  </si>
  <si>
    <t>D. Moni</t>
  </si>
  <si>
    <t>M. Sundardas</t>
  </si>
  <si>
    <t>M. Mohndahs</t>
  </si>
  <si>
    <t>V. Balachandran</t>
  </si>
  <si>
    <t>BJP</t>
  </si>
  <si>
    <t>M. R. Gandhi</t>
  </si>
  <si>
    <t>F. M. Rajarathnam</t>
  </si>
  <si>
    <t>Jagatheeson. S.</t>
  </si>
  <si>
    <t>Sankaraligom. M.</t>
  </si>
  <si>
    <t>K. Perumal Pillai</t>
  </si>
  <si>
    <t>A. Ayyasamy</t>
  </si>
  <si>
    <t>S. N. Rajendran</t>
  </si>
  <si>
    <t>S. P. Muthu</t>
  </si>
  <si>
    <t>S. Daniel Raj</t>
  </si>
  <si>
    <t>K. P. Kandasamy</t>
  </si>
  <si>
    <t>S. R. Subramania Adityan</t>
  </si>
  <si>
    <t>Ganesapandian. M. A.</t>
  </si>
  <si>
    <t>S. N. Ramasamy</t>
  </si>
  <si>
    <t>Subramania Nadar. B.</t>
  </si>
  <si>
    <t>Namdi. E.</t>
  </si>
  <si>
    <t>Nallasivan A.</t>
  </si>
  <si>
    <t>Balasubramanian</t>
  </si>
  <si>
    <t>Pandian. P. S.</t>
  </si>
  <si>
    <t>V. S. T. Shamsulalam</t>
  </si>
  <si>
    <t>S. Narayanan</t>
  </si>
  <si>
    <t>Thambi Thurai. P.</t>
  </si>
  <si>
    <t>N. Shanmugiah Pandian</t>
  </si>
  <si>
    <t>M. Kuthalingam</t>
  </si>
  <si>
    <t>T. R. Venkataraman</t>
  </si>
  <si>
    <t>Samusudeen Alias Kathiravan</t>
  </si>
  <si>
    <t>T. Perumal</t>
  </si>
  <si>
    <t>Periasamy. M. S.</t>
  </si>
  <si>
    <t>R. Eswaran</t>
  </si>
  <si>
    <t>S. Thangavelu</t>
  </si>
  <si>
    <t>S. Sankaralingam</t>
  </si>
  <si>
    <t>R. Rangasamy</t>
  </si>
  <si>
    <t>M. Appadurai</t>
  </si>
  <si>
    <t>S. Kumara Kurubara Ramanathan</t>
  </si>
  <si>
    <t>Paulraj-I</t>
  </si>
  <si>
    <t>K. Raman</t>
  </si>
  <si>
    <t>Senivasan. P.</t>
  </si>
  <si>
    <t>Perumal Samy. N.</t>
  </si>
  <si>
    <t>S. S. Karuppasamy</t>
  </si>
  <si>
    <t>Kadher Batcha Alias S. Vellaichamy</t>
  </si>
  <si>
    <t>K. Muthuvel</t>
  </si>
  <si>
    <t>V. Sivathavilli Thevar</t>
  </si>
  <si>
    <t>A. Piranavanathan</t>
  </si>
  <si>
    <t>M. S. Abdul Raheem</t>
  </si>
  <si>
    <t>T. K. Siraimeettan</t>
  </si>
  <si>
    <t>K. Baluchamy</t>
  </si>
  <si>
    <t>TNC(K)</t>
  </si>
  <si>
    <t>V. Gopal</t>
  </si>
  <si>
    <t>Ayyadurai. V. R.</t>
  </si>
  <si>
    <t>Malaikannan. V.</t>
  </si>
  <si>
    <t>Anbalangan. P.</t>
  </si>
  <si>
    <t>Gnanaprakasam. M.</t>
  </si>
  <si>
    <t>Sornalingam. K.</t>
  </si>
  <si>
    <t>C. T. Chidambaram</t>
  </si>
  <si>
    <t>S. P. Durairasu</t>
  </si>
  <si>
    <t>Algu. Pr.</t>
  </si>
  <si>
    <t>Ramanathan. S.</t>
  </si>
  <si>
    <t>A. Periyannan</t>
  </si>
  <si>
    <t>A. Venkatachalam</t>
  </si>
  <si>
    <t>K. R. Subbiah</t>
  </si>
  <si>
    <t>J. Mohamed Gani</t>
  </si>
  <si>
    <t>Tamilselvan Keerai. A.</t>
  </si>
  <si>
    <t>Pawanan. R.</t>
  </si>
  <si>
    <t>Pushparaju T.</t>
  </si>
  <si>
    <t>Rajangam. M</t>
  </si>
  <si>
    <t>Kaliyanasudaram. S.</t>
  </si>
  <si>
    <t>K. Krishnamurthy</t>
  </si>
  <si>
    <t>Somasundaram Sithmalli. N.</t>
  </si>
  <si>
    <t>Gomathi Srinivasan</t>
  </si>
  <si>
    <t>Sachidhanandam. S.</t>
  </si>
  <si>
    <t>Ramamurthy A.</t>
  </si>
  <si>
    <t>Thangamuthu. P. S.</t>
  </si>
  <si>
    <t>Durai Krishnamurthy</t>
  </si>
  <si>
    <t>M. Ramachandran</t>
  </si>
  <si>
    <t>Sivagnanam. V.</t>
  </si>
  <si>
    <t>Gopu. A. M.</t>
  </si>
  <si>
    <t>Govendhan. M. R.</t>
  </si>
  <si>
    <t>Subramanian. A. V.</t>
  </si>
  <si>
    <t>Ramachandran P. N.</t>
  </si>
  <si>
    <t>P. Ramalingam</t>
  </si>
  <si>
    <t>S. Gnanasundaram</t>
  </si>
  <si>
    <t>J. Archunan</t>
  </si>
  <si>
    <t>Rajendran. P. V.</t>
  </si>
  <si>
    <t>S. Thenkovan</t>
  </si>
  <si>
    <t>P. Selvadurai</t>
  </si>
  <si>
    <t>Anbarasan. S.</t>
  </si>
  <si>
    <t>Pappa Subbramanian</t>
  </si>
  <si>
    <t>K. Satiyaseelan</t>
  </si>
  <si>
    <t>M. Thangamani</t>
  </si>
  <si>
    <t>Jama Imoideen Papa</t>
  </si>
  <si>
    <t>Pappa Umanath</t>
  </si>
  <si>
    <t>M. Guruswamy Alias Annadasan</t>
  </si>
  <si>
    <t>N. Nallusamy</t>
  </si>
  <si>
    <t>Perumal. R.</t>
  </si>
  <si>
    <t>A. Malarmannan</t>
  </si>
  <si>
    <t>C. Ramasamy Udayar</t>
  </si>
  <si>
    <t>J. Pannirselvam</t>
  </si>
  <si>
    <t>Masilamani. N.</t>
  </si>
  <si>
    <t>Adhimoolam Alias Gandhi</t>
  </si>
  <si>
    <t>S. Purushothaman</t>
  </si>
  <si>
    <t>K. Kanaga Sabai</t>
  </si>
  <si>
    <t>A. Arunachalam</t>
  </si>
  <si>
    <t>T. Sarojini</t>
  </si>
  <si>
    <t>K. Nallamuthu</t>
  </si>
  <si>
    <t>A. Swaminkan</t>
  </si>
  <si>
    <t>K. Venkatachalam</t>
  </si>
  <si>
    <t>Rathinavelu. S.</t>
  </si>
  <si>
    <t>R. Mookkayee</t>
  </si>
  <si>
    <t>R. Saroja</t>
  </si>
  <si>
    <t>Vadivel S. R.</t>
  </si>
  <si>
    <t>Periyasamy</t>
  </si>
  <si>
    <t>B. Karuppaiah</t>
  </si>
  <si>
    <t>P. Musiri Puppnan</t>
  </si>
  <si>
    <t>K. Sholairaj</t>
  </si>
  <si>
    <t>Krishnan. K.</t>
  </si>
  <si>
    <t>K. V. Ramasamy</t>
  </si>
  <si>
    <t>S. Jegatheesan</t>
  </si>
  <si>
    <t>P. Muthusamy</t>
  </si>
  <si>
    <t>Rajambal K.</t>
  </si>
  <si>
    <t>V.R. Nedunchezhiyan</t>
  </si>
  <si>
    <t>A. Premkumar</t>
  </si>
  <si>
    <t>Alagirisamy. T.</t>
  </si>
  <si>
    <t>Thiyagarajan. K.</t>
  </si>
  <si>
    <t>Veeranambalam. D. V.</t>
  </si>
  <si>
    <t>Selvaraj. S.</t>
  </si>
  <si>
    <t>Sivakumar. A.</t>
  </si>
  <si>
    <t>P. M. Kumar</t>
  </si>
  <si>
    <t>Nedumaran P.</t>
  </si>
  <si>
    <t>Deivanyagam A.</t>
  </si>
  <si>
    <t>Pandian S.</t>
  </si>
  <si>
    <t>Ayyanan Ambalam</t>
  </si>
  <si>
    <t>M. Marimuthu</t>
  </si>
  <si>
    <t>Rajagopal. P. N.</t>
  </si>
  <si>
    <t>Chandrasekaran A.</t>
  </si>
  <si>
    <t>M. Arivazhagan</t>
  </si>
  <si>
    <t>Andi Thever S.</t>
  </si>
  <si>
    <t>A. Athiyanan</t>
  </si>
  <si>
    <t>N. S. Selvaraj</t>
  </si>
  <si>
    <t>Sedapatti Muthiah</t>
  </si>
  <si>
    <t>Thangaraj Alias Vallarasu</t>
  </si>
  <si>
    <t>N. Eramakrishnan</t>
  </si>
  <si>
    <t>S. Subburayar</t>
  </si>
  <si>
    <t>Muthu Manoharan</t>
  </si>
  <si>
    <t>K. T. K. Thangamani</t>
  </si>
  <si>
    <t>Maya Thevar Alias Mayan P. N.</t>
  </si>
  <si>
    <t>Mohammed Saleem T.</t>
  </si>
  <si>
    <t>Chellamuthu K.</t>
  </si>
  <si>
    <t>K. Karuppusamy</t>
  </si>
  <si>
    <t>Mahalingam S. A.</t>
  </si>
  <si>
    <t>M. Ranganathan</t>
  </si>
  <si>
    <t>M. Sivakumar</t>
  </si>
  <si>
    <t>Subramaniam T. K.</t>
  </si>
  <si>
    <t>E. V. K. S. Elangovan</t>
  </si>
  <si>
    <t>Vellingiri S. Alias Giri S. V.</t>
  </si>
  <si>
    <t>V. K. Chinnasamy</t>
  </si>
  <si>
    <t>Andamuthu M.</t>
  </si>
  <si>
    <t>Lakshmi S.</t>
  </si>
  <si>
    <t>U. P. Mathaiyan</t>
  </si>
  <si>
    <t>N. K. K. Periasamy</t>
  </si>
  <si>
    <t>Subbulakshmi Jagadeesan</t>
  </si>
  <si>
    <t>T. K. Nallappan</t>
  </si>
  <si>
    <t>K. C. Palanisamy</t>
  </si>
  <si>
    <t>K. Subbarayan</t>
  </si>
  <si>
    <t>Sivasamy</t>
  </si>
  <si>
    <t>Palanisamy N. S.</t>
  </si>
  <si>
    <t>Kandaswamy P.</t>
  </si>
  <si>
    <t>Appan Palanisamy</t>
  </si>
  <si>
    <t>Durai Ramasamy</t>
  </si>
  <si>
    <t>Ayyasamy. R.</t>
  </si>
  <si>
    <t>S. Thirumalaisamy Gounder</t>
  </si>
  <si>
    <t>V. Thangavelu</t>
  </si>
  <si>
    <t>K. Marudasalam</t>
  </si>
  <si>
    <t>A. Natarasan</t>
  </si>
  <si>
    <t>Kovai Thambi</t>
  </si>
  <si>
    <t>Hakkeem M. A.</t>
  </si>
  <si>
    <t>Subramaniam. A.</t>
  </si>
  <si>
    <t>Sengalippan R.</t>
  </si>
  <si>
    <t>Vellingiri. U. K.</t>
  </si>
  <si>
    <t>Aranganayakam</t>
  </si>
  <si>
    <t>Lakshmi P.</t>
  </si>
  <si>
    <t>Mathiyan. M.</t>
  </si>
  <si>
    <t>Chinnaraj. M.</t>
  </si>
  <si>
    <t>Arumugam. P.</t>
  </si>
  <si>
    <t>Govindaswamy</t>
  </si>
  <si>
    <t>Murugesan. S.</t>
  </si>
  <si>
    <t>Kandasamy. M. M.</t>
  </si>
  <si>
    <t>Ponnaiyan C.</t>
  </si>
  <si>
    <t>K. A. Mani</t>
  </si>
  <si>
    <t>P. Sengottaiyan</t>
  </si>
  <si>
    <t>K. Veluchami</t>
  </si>
  <si>
    <t>Kalavathi. S.</t>
  </si>
  <si>
    <t>S. Sivaprakasam</t>
  </si>
  <si>
    <t>Ramalingam K. P.</t>
  </si>
  <si>
    <t>R. Ravichandar</t>
  </si>
  <si>
    <t>T. Rajambal</t>
  </si>
  <si>
    <t>A. M. Ramaswamy</t>
  </si>
  <si>
    <t>Sivalingam. S. R.</t>
  </si>
  <si>
    <t>Rajaram K.</t>
  </si>
  <si>
    <t>Subramaniams</t>
  </si>
  <si>
    <t>Arumugam</t>
  </si>
  <si>
    <t>G. K. Subasu</t>
  </si>
  <si>
    <t>G. Krishnaraj</t>
  </si>
  <si>
    <t>Manickam. K</t>
  </si>
  <si>
    <t>Thirugnanam P. R.</t>
  </si>
  <si>
    <t>Kuppusamy S.</t>
  </si>
  <si>
    <t>Anbalagan</t>
  </si>
  <si>
    <t>Arjunan K.</t>
  </si>
  <si>
    <t>Gurusamy K.</t>
  </si>
  <si>
    <t>Machimuthu K. P.</t>
  </si>
  <si>
    <t>Nanjappan N.</t>
  </si>
  <si>
    <t>Aranganathan S.</t>
  </si>
  <si>
    <t>R. Chinnasamy</t>
  </si>
  <si>
    <t>Munusamigounder M. B.</t>
  </si>
  <si>
    <t>Theertharaman P.</t>
  </si>
  <si>
    <t>Samikannu V.</t>
  </si>
  <si>
    <t>Theerthagiri Gounder T.</t>
  </si>
  <si>
    <t>Annamalai M.</t>
  </si>
  <si>
    <t>R. Rajamanickam</t>
  </si>
  <si>
    <t>Veeramani P. V.</t>
  </si>
  <si>
    <t>T. M. Venkatachalam</t>
  </si>
  <si>
    <t>Kanchana</t>
  </si>
  <si>
    <t>Chinnaraju K. R.</t>
  </si>
  <si>
    <t>V. C. Govindasamy Gounder</t>
  </si>
  <si>
    <t>AKD</t>
  </si>
  <si>
    <t>D. C. Vijayendraiah</t>
  </si>
  <si>
    <t>K. V. Venugopal</t>
  </si>
  <si>
    <t>E. Venkatasamy</t>
  </si>
  <si>
    <t>K. Venkatapathy</t>
  </si>
  <si>
    <t>S. Kalitheerthan</t>
  </si>
  <si>
    <t>Periyasamy D.</t>
  </si>
  <si>
    <t>M. Natesha Udayar</t>
  </si>
  <si>
    <t>S. Sivaraj</t>
  </si>
  <si>
    <t>S. Thangaraju</t>
  </si>
  <si>
    <t>D. Rasavelu</t>
  </si>
  <si>
    <t>K. S. Subramanian</t>
  </si>
  <si>
    <t>K. P. Thangaswamy</t>
  </si>
  <si>
    <t>S. Jayachandran</t>
  </si>
  <si>
    <t>Durai Krishnamoorthy</t>
  </si>
  <si>
    <t>C. Kuppusami</t>
  </si>
  <si>
    <t>V. Krishnamurthy</t>
  </si>
  <si>
    <t>V. G. Cheelappa</t>
  </si>
  <si>
    <t>Govindarajan</t>
  </si>
  <si>
    <t>Anbarasan Alias Ramalingam</t>
  </si>
  <si>
    <t>K. Varaharajulu</t>
  </si>
  <si>
    <t>K. Murugesan Anandan</t>
  </si>
  <si>
    <t>Balasubramanian A. V.</t>
  </si>
  <si>
    <t>Menoharan T. N. G. A.</t>
  </si>
  <si>
    <t>Sampath. A. G.</t>
  </si>
  <si>
    <t>Chandrasekar. M.</t>
  </si>
  <si>
    <t>Palaniappan K. P.</t>
  </si>
  <si>
    <t>Rajarathinam Mani M.</t>
  </si>
  <si>
    <t>Alaguvelu S.</t>
  </si>
  <si>
    <t>V. Subramanian</t>
  </si>
  <si>
    <t>A. Poopalan</t>
  </si>
  <si>
    <t>M. N. Ramajayam</t>
  </si>
  <si>
    <t>Subramanya Kounder</t>
  </si>
  <si>
    <t>K. M. Thangamani</t>
  </si>
  <si>
    <t>Ramachandran. N.</t>
  </si>
  <si>
    <t>Muruganandam. T. N.</t>
  </si>
  <si>
    <t>P. R. Aranganathan</t>
  </si>
  <si>
    <t>R. Hari Kumar</t>
  </si>
  <si>
    <t>V. Rajagopal</t>
  </si>
  <si>
    <t>Babu Janarthanam</t>
  </si>
  <si>
    <t>K. Murugan</t>
  </si>
  <si>
    <t>R. Sivanandam</t>
  </si>
  <si>
    <t>M. Chinnakulandai</t>
  </si>
  <si>
    <t>Devaraj. V. M.</t>
  </si>
  <si>
    <t>V. R. Krishnasamy</t>
  </si>
  <si>
    <t>Subramantan. T. K.</t>
  </si>
  <si>
    <t>Rajababu. J.</t>
  </si>
  <si>
    <t>Pandurangan. M.</t>
  </si>
  <si>
    <t>A. S. Ravindran</t>
  </si>
  <si>
    <t>E. Vachiravelu</t>
  </si>
  <si>
    <t>P. Anbalagan</t>
  </si>
  <si>
    <t>Shanmugam Y.</t>
  </si>
  <si>
    <t>N. K. Raja</t>
  </si>
  <si>
    <t>A. P. Abdul Majid</t>
  </si>
  <si>
    <t>H. Abdul Majeed</t>
  </si>
  <si>
    <t>V. Govindan</t>
  </si>
  <si>
    <t>K. Thamizharasan</t>
  </si>
  <si>
    <t>A. K. Sundararajan</t>
  </si>
  <si>
    <t>R. Govindasamy</t>
  </si>
  <si>
    <t>G. Raghupathi</t>
  </si>
  <si>
    <t>Arcot N. Veerasamy</t>
  </si>
  <si>
    <t>T. Palani</t>
  </si>
  <si>
    <t>Abdul Jabbar V. M.</t>
  </si>
  <si>
    <t>M. Kadirvelu</t>
  </si>
  <si>
    <t>K. Moorthi</t>
  </si>
  <si>
    <t>N. Shanmugam</t>
  </si>
  <si>
    <t>Bakambaram. A.</t>
  </si>
  <si>
    <t>Narasimhan. P. N.</t>
  </si>
  <si>
    <t>Chiranjeevulu Naidu. C.</t>
  </si>
  <si>
    <t>R. Shanmugam</t>
  </si>
  <si>
    <t>S. R. Munirathinam</t>
  </si>
  <si>
    <t>G. Ananthakrishna</t>
  </si>
  <si>
    <t>Panchatcharam. K. M.</t>
  </si>
  <si>
    <t>Palani Raja Kumar. C. M.</t>
  </si>
  <si>
    <t>Ponmozhi. C. V. M. A.</t>
  </si>
  <si>
    <t>Narasimma Pallavan. K.</t>
  </si>
  <si>
    <t>E. Ramakrishnan</t>
  </si>
  <si>
    <t>K. Ethirajan</t>
  </si>
  <si>
    <t>Sachuthanandam</t>
  </si>
  <si>
    <t>Rudrakotti. V.</t>
  </si>
  <si>
    <t>Chokkalingam. G.</t>
  </si>
  <si>
    <t>Thamizhmani</t>
  </si>
  <si>
    <t>M. A. Vaithyalingam</t>
  </si>
  <si>
    <t>Ella Rajamanickam</t>
  </si>
  <si>
    <t>Mohanarangam. R.</t>
  </si>
  <si>
    <t>M. Abraham</t>
  </si>
  <si>
    <t>J. C. D. Prabhakar</t>
  </si>
  <si>
    <t>V. P. Chintan</t>
  </si>
  <si>
    <t>T. K. Palaniswamy</t>
  </si>
  <si>
    <t>G. K. J. Baarathi</t>
  </si>
  <si>
    <t>K. Sundaram</t>
  </si>
  <si>
    <t>K. P. K. Sekar Alias K. P. Kulasekaran</t>
  </si>
  <si>
    <t>Purushothaman. D.</t>
  </si>
  <si>
    <t>Saidai Duraisamy</t>
  </si>
  <si>
    <t>Bharathi. R. S.</t>
  </si>
  <si>
    <t>B. Valarmathi</t>
  </si>
  <si>
    <t>Sri Ramulu K. R.</t>
  </si>
  <si>
    <t>M. K. Stalin</t>
  </si>
  <si>
    <t>K. A. Krishnaswamy</t>
  </si>
  <si>
    <t>G. Kalivaradan</t>
  </si>
  <si>
    <t>Kothandaraman V.</t>
  </si>
  <si>
    <t>S. M. Ramachandran</t>
  </si>
  <si>
    <t>S. Balan</t>
  </si>
  <si>
    <t>Suppu. K.</t>
  </si>
  <si>
    <t>Nanjil K. Manoharan</t>
  </si>
  <si>
    <t>Parithi Ilamvazhuthi</t>
  </si>
  <si>
    <t>Jothi. M.</t>
  </si>
  <si>
    <t>S. P. Sarguna Pandian</t>
  </si>
  <si>
    <t>Venugopal S.</t>
  </si>
  <si>
    <t>K. Liakath Ali Khan</t>
  </si>
  <si>
    <t>A. Selvarasan</t>
  </si>
  <si>
    <t>K. Rajan</t>
  </si>
  <si>
    <t>P. Punnurangam</t>
  </si>
  <si>
    <t>Margi</t>
  </si>
  <si>
    <t xml:space="preserve">Runner </t>
  </si>
  <si>
    <t>Winner Vote</t>
  </si>
  <si>
    <t>Valid Votes</t>
  </si>
  <si>
    <t>Electors</t>
  </si>
  <si>
    <t>RAMAKRISHNAN, E.</t>
  </si>
  <si>
    <t>SINGARAM, P.</t>
  </si>
  <si>
    <t>ADK(JR)</t>
  </si>
  <si>
    <t>ALANDUR</t>
  </si>
  <si>
    <t>C. SHANMUGAM</t>
  </si>
  <si>
    <t>K. ADAIKALAM</t>
  </si>
  <si>
    <t>ADK(JL)</t>
  </si>
  <si>
    <t>ALANGUDI</t>
  </si>
  <si>
    <t>CHANDRASEKARAN K.B. V.SC.</t>
  </si>
  <si>
    <t>PURHPARAJU T.</t>
  </si>
  <si>
    <t>RAMASUBBBU S.S.</t>
  </si>
  <si>
    <t>MURUGIAH M.P.</t>
  </si>
  <si>
    <t>RAVI ARUNAN, K.</t>
  </si>
  <si>
    <t>MURUGIAH, PANDIAN, R.</t>
  </si>
  <si>
    <t>ANAICUT</t>
  </si>
  <si>
    <t>S.P. KANNAN</t>
  </si>
  <si>
    <t>VISVANATHAN</t>
  </si>
  <si>
    <t>PERISAMY, V.</t>
  </si>
  <si>
    <t>RAMASAMY, K.</t>
  </si>
  <si>
    <t>SIVASUBRAMANIAN S.</t>
  </si>
  <si>
    <t>ELAVARASAN A.</t>
  </si>
  <si>
    <t>ASAYAN, P.</t>
  </si>
  <si>
    <t>PANNEERSELVAM, V.</t>
  </si>
  <si>
    <t>ANNA NAGAR</t>
  </si>
  <si>
    <t>ANBAZHAGAN, K.</t>
  </si>
  <si>
    <t>SUKUMAR BABU, V.</t>
  </si>
  <si>
    <t>ARANTANGI</t>
  </si>
  <si>
    <t>THIRUNAVUKKARASU, S.</t>
  </si>
  <si>
    <t>SHANMUGASUNDARAM M.</t>
  </si>
  <si>
    <t>RAMASAMY MONJANOR</t>
  </si>
  <si>
    <t>S. JAGADEESAN</t>
  </si>
  <si>
    <t>GAJAPATHY, T.R.</t>
  </si>
  <si>
    <t>RAMDOSS, K.V.</t>
  </si>
  <si>
    <t>ARIYALUR</t>
  </si>
  <si>
    <t>ARUMUGAM T.</t>
  </si>
  <si>
    <t>ELAVAZHAGAN P.</t>
  </si>
  <si>
    <t>V.K. RAJU</t>
  </si>
  <si>
    <t>P. RAJAKUMAR</t>
  </si>
  <si>
    <t>DAYALAN, A.C.</t>
  </si>
  <si>
    <t>KARUNAKARAN, D.</t>
  </si>
  <si>
    <t>ARUPPUKOTTAI</t>
  </si>
  <si>
    <t>THANGAPANDIAN, V.</t>
  </si>
  <si>
    <t>PANCHAVARNAM, V.S.</t>
  </si>
  <si>
    <t>PERIASAMY., I.</t>
  </si>
  <si>
    <t>ABDUL KADHAR, N.</t>
  </si>
  <si>
    <t>RAMASAMY, A.M.</t>
  </si>
  <si>
    <t>SUBRAMANIAM, M.P.</t>
  </si>
  <si>
    <t>ANNANAMBI, R.</t>
  </si>
  <si>
    <t>DHANDAPANI, C.T.</t>
  </si>
  <si>
    <t>BARGUR</t>
  </si>
  <si>
    <t>RAJENDRAN, K.R.</t>
  </si>
  <si>
    <t>SUGAVANAM, E.G.</t>
  </si>
  <si>
    <t>G.G. GURUMOORTHY</t>
  </si>
  <si>
    <t>P.S. KIRUTTINASAMY</t>
  </si>
  <si>
    <t>CHINNASAMY, V.K.</t>
  </si>
  <si>
    <t>SWAMYNATHAN, P.A.</t>
  </si>
  <si>
    <t>SIVALOGAM, S.</t>
  </si>
  <si>
    <t>RATHAKRISHNAN, R.</t>
  </si>
  <si>
    <t>BODINAYAKKANUR</t>
  </si>
  <si>
    <t>JAYALALITHA, J.</t>
  </si>
  <si>
    <t>MUTHU MANOHARAN</t>
  </si>
  <si>
    <t>CHENGALPATTU</t>
  </si>
  <si>
    <t>V. TAMILMANI</t>
  </si>
  <si>
    <t>C.D. VARADARAJAN</t>
  </si>
  <si>
    <t>SETTU, M.</t>
  </si>
  <si>
    <t>JNP</t>
  </si>
  <si>
    <t>VEERAPANDIYAN, P.</t>
  </si>
  <si>
    <t>CHEPAUK</t>
  </si>
  <si>
    <t>LATHEEF, M.A.</t>
  </si>
  <si>
    <t>HIDAYATHULLA, S.M.</t>
  </si>
  <si>
    <t>PANDIAN, P.N.</t>
  </si>
  <si>
    <t>AVUDAIAPPAN, R.</t>
  </si>
  <si>
    <t>V. ANBALAGAN</t>
  </si>
  <si>
    <t>M. KRISNHASWAMY</t>
  </si>
  <si>
    <t>KRISHNAMOORTHY, D.</t>
  </si>
  <si>
    <t>RADHAKRISHNAN, A.</t>
  </si>
  <si>
    <t>CHINNASALEM</t>
  </si>
  <si>
    <t>UDHAYASURIYAN, T.</t>
  </si>
  <si>
    <t>RAMALINGAM, K.R.</t>
  </si>
  <si>
    <t>RAMANI, K.</t>
  </si>
  <si>
    <t>RAMANATHAN, M.</t>
  </si>
  <si>
    <t>BALASUBRAMANIAN, T.S.</t>
  </si>
  <si>
    <t>PAULIAH-A.</t>
  </si>
  <si>
    <t>SAMBATH CHANDRA-R</t>
  </si>
  <si>
    <t>THANGAVEL, N.</t>
  </si>
  <si>
    <t>ARUMUGHAM, P.</t>
  </si>
  <si>
    <t>PUGAZHENDI, E.</t>
  </si>
  <si>
    <t>RADHAKRISHNAN, M.</t>
  </si>
  <si>
    <t>ERAMAKRISHNAN</t>
  </si>
  <si>
    <t>GOPALAN, R.T.</t>
  </si>
  <si>
    <t>SANTHAKUMARI, T.</t>
  </si>
  <si>
    <t>PERIASAMY, A.</t>
  </si>
  <si>
    <t>CHINNASAMY, R.</t>
  </si>
  <si>
    <t>PONNUSWAMY, P.</t>
  </si>
  <si>
    <t>S.A. THANGARAJAN</t>
  </si>
  <si>
    <t>M. SANDHANA MARY</t>
  </si>
  <si>
    <t>DR. RADHAKRISHNAN NAGAR</t>
  </si>
  <si>
    <t>SARKUNAM, S.P.</t>
  </si>
  <si>
    <t>MADHUSUDHANAN, E.</t>
  </si>
  <si>
    <t>EDAPADI</t>
  </si>
  <si>
    <t>PALANISWAMI. K.</t>
  </si>
  <si>
    <t>PALANISAMY, L.</t>
  </si>
  <si>
    <t>ELAMVAZHUTHI</t>
  </si>
  <si>
    <t>POLUR VARADHAN</t>
  </si>
  <si>
    <t>SUBBULAKSHMI JAGADESAN</t>
  </si>
  <si>
    <t>MUTHUSAMU, S.</t>
  </si>
  <si>
    <t>RAMACHANDIRAN, N.</t>
  </si>
  <si>
    <t>RANGANATHAN, V.</t>
  </si>
  <si>
    <t>SENGOTTAYAN, K.A.</t>
  </si>
  <si>
    <t>GEETHA, T.</t>
  </si>
  <si>
    <t>KAREEM, M.K.</t>
  </si>
  <si>
    <t>KAMALATCHAN, T.P.</t>
  </si>
  <si>
    <t>GUDIYATHAM</t>
  </si>
  <si>
    <t>SUNDARAM K.R.</t>
  </si>
  <si>
    <t>VENUGOPAL, R.</t>
  </si>
  <si>
    <t>VENU, K.</t>
  </si>
  <si>
    <t>GOPAL, K.</t>
  </si>
  <si>
    <t>M. KARUNANIDHI</t>
  </si>
  <si>
    <t>K.A. WAHAB</t>
  </si>
  <si>
    <t>ANNAMALAI, M.</t>
  </si>
  <si>
    <t>ANBAZHAGAN, A.</t>
  </si>
  <si>
    <t>SATHIAH M.</t>
  </si>
  <si>
    <t>PALANICHAMY, S.</t>
  </si>
  <si>
    <t>GANESAN K. C.</t>
  </si>
  <si>
    <t>MUTHUKUMARASAMY</t>
  </si>
  <si>
    <t>AMEETH IBRAHIM, A.M.</t>
  </si>
  <si>
    <t>BALAKRISHNAN, S.</t>
  </si>
  <si>
    <t>SAMSUDIN ALIAS KATHIRAVAN</t>
  </si>
  <si>
    <t>AYYADURAI ALIAS SUBRAMANIAN S.R.</t>
  </si>
  <si>
    <t>KALASAPAKKAM</t>
  </si>
  <si>
    <t>THIRUVENGADAM, P.S.</t>
  </si>
  <si>
    <t>KRISHNAMURTHY, S.</t>
  </si>
  <si>
    <t>MURUGESAN, P.</t>
  </si>
  <si>
    <t>THIRUNAVUKKARASU, S.S.</t>
  </si>
  <si>
    <t>KANDAMANGALAM</t>
  </si>
  <si>
    <t>ALAGUVELU, S.</t>
  </si>
  <si>
    <t>KANNAN, M.</t>
  </si>
  <si>
    <t>MARAPPAN, P.</t>
  </si>
  <si>
    <t>P. RATHINGAMY</t>
  </si>
  <si>
    <t>KANNIYAKUMARI</t>
  </si>
  <si>
    <t>SUBRAMONIA PILLAI, K.</t>
  </si>
  <si>
    <t>AURMUGHAM PILLAI V.</t>
  </si>
  <si>
    <t>MANI, K.A.</t>
  </si>
  <si>
    <t>MOORTHY, K.S.</t>
  </si>
  <si>
    <t>NARAYANAN RM.</t>
  </si>
  <si>
    <t>DURAIRASU SP.</t>
  </si>
  <si>
    <t>RAMASAMY, K.V.</t>
  </si>
  <si>
    <t>CHINNASAMY, M.</t>
  </si>
  <si>
    <t>DURAIMURUGAN</t>
  </si>
  <si>
    <t>MARGABANDU, R.</t>
  </si>
  <si>
    <t>A. THANGARAJU</t>
  </si>
  <si>
    <t>E. RAMALINGAM</t>
  </si>
  <si>
    <t>KAVERIPATTINAM</t>
  </si>
  <si>
    <t>V.C. GOVINDASAMI</t>
  </si>
  <si>
    <t>P. MINISAMY</t>
  </si>
  <si>
    <t>VIJAYARAGHAVAN, PON</t>
  </si>
  <si>
    <t>JEYARAJ, A.</t>
  </si>
  <si>
    <t>KINATHUKKADAVU</t>
  </si>
  <si>
    <t>KANDASAMY, K.</t>
  </si>
  <si>
    <t>APPADURAI, N.</t>
  </si>
  <si>
    <t>ALAGARSOMY, S.</t>
  </si>
  <si>
    <t>RADHAKRISHNAN, S.</t>
  </si>
  <si>
    <t>KOLATHUR</t>
  </si>
  <si>
    <t>RAJU V.</t>
  </si>
  <si>
    <t>SELVARAJ ALIAS KAVITHAIPITHAN</t>
  </si>
  <si>
    <t>KANCHANA, K.</t>
  </si>
  <si>
    <t>KRISHNAN, K.C.</t>
  </si>
  <si>
    <t>ARIVALAGAN, A.</t>
  </si>
  <si>
    <t>MASIMALI, S.</t>
  </si>
  <si>
    <t>KULITHALAI</t>
  </si>
  <si>
    <t>A. PAPA SUNDARAM</t>
  </si>
  <si>
    <t>A. SIVARAMAN</t>
  </si>
  <si>
    <t>MANI K.S.</t>
  </si>
  <si>
    <t>KRISHNAMOORTHY K.</t>
  </si>
  <si>
    <t>GANESHMURTHY, N.</t>
  </si>
  <si>
    <t>RASENDRAN, R.</t>
  </si>
  <si>
    <t>R. RAJAMANICKAM</t>
  </si>
  <si>
    <t>S. DHINAKARAN</t>
  </si>
  <si>
    <t>NEHRU K. N.</t>
  </si>
  <si>
    <t>THIRUNAVUKKARASU SAMI</t>
  </si>
  <si>
    <t>PAULRAJ, S.</t>
  </si>
  <si>
    <t>DEIVANAYAGAM, A.</t>
  </si>
  <si>
    <t>ERADHA, S.R.</t>
  </si>
  <si>
    <t>ADK</t>
  </si>
  <si>
    <t>SANKARIAH, N.</t>
  </si>
  <si>
    <t>PONMUTHURAMALINGAM</t>
  </si>
  <si>
    <t>PREMKUMAR, R.V.S</t>
  </si>
  <si>
    <t>MADURANTHAKAM</t>
  </si>
  <si>
    <t>UGAMCHAND, S.D.</t>
  </si>
  <si>
    <t>ARUMUGAM, C.</t>
  </si>
  <si>
    <t>DURAIPANDI, P.</t>
  </si>
  <si>
    <t>SUBRAMANIAN, V.M.</t>
  </si>
  <si>
    <t>MANGALORE</t>
  </si>
  <si>
    <t>GANESAN V.</t>
  </si>
  <si>
    <t>RAMALINGAM, K.</t>
  </si>
  <si>
    <t>K. RAMACHANDRAN</t>
  </si>
  <si>
    <t>V. VEERASENAN</t>
  </si>
  <si>
    <t>MARUNGAPURI</t>
  </si>
  <si>
    <t>PONNUSAMY K.</t>
  </si>
  <si>
    <t>SENGUTTUVAN B.</t>
  </si>
  <si>
    <t>SENGUTTUVAN A.</t>
  </si>
  <si>
    <t>ABUL HASAN M. M. S.</t>
  </si>
  <si>
    <t>PANCHATCHARAM, R.</t>
  </si>
  <si>
    <t>SHANMUGAM, P.U.</t>
  </si>
  <si>
    <t>MELUR</t>
  </si>
  <si>
    <t>RANAMANICKAM, K.V.V.</t>
  </si>
  <si>
    <t>THIAGARAJAN, KR.</t>
  </si>
  <si>
    <t>GOPALAKRISHNAN, V.</t>
  </si>
  <si>
    <t>JAYARAMAN, V.</t>
  </si>
  <si>
    <t>SREERANGAN, M.</t>
  </si>
  <si>
    <t>GURUSAMY, K.</t>
  </si>
  <si>
    <t>MODAKURICHI</t>
  </si>
  <si>
    <t>GANESAMOORTHY, A.</t>
  </si>
  <si>
    <t>MORAPPUR</t>
  </si>
  <si>
    <t>MULLAIVENTHAN, V.</t>
  </si>
  <si>
    <t>SEKHAR, M.G.</t>
  </si>
  <si>
    <t>KATHER BATCHA ALIAS VELLACHAMY, S.</t>
  </si>
  <si>
    <t>KRISHNAN, P.K.</t>
  </si>
  <si>
    <t>SAMPATH, A.G.</t>
  </si>
  <si>
    <t>LONGAN, M.</t>
  </si>
  <si>
    <t>THANGAVEL, M.</t>
  </si>
  <si>
    <t>SELVARAJU, N.</t>
  </si>
  <si>
    <t>GANAPATHY, N.</t>
  </si>
  <si>
    <t>SAROJINIVARADAPPAN</t>
  </si>
  <si>
    <t>G. VEERAIYAN</t>
  </si>
  <si>
    <t>PON PALANIVELU</t>
  </si>
  <si>
    <t>M. MOSES</t>
  </si>
  <si>
    <t>P. DHARMARAJ</t>
  </si>
  <si>
    <t>P. DURAISAMY</t>
  </si>
  <si>
    <t>S. RAJU</t>
  </si>
  <si>
    <t>ACHIYUR, M. MANI</t>
  </si>
  <si>
    <t>P. SIRONMANI</t>
  </si>
  <si>
    <t>MANIMARAN M.</t>
  </si>
  <si>
    <t>KALAIYARASAN A.</t>
  </si>
  <si>
    <t>NATHAM</t>
  </si>
  <si>
    <t>ANDI AMBALAM, M.</t>
  </si>
  <si>
    <t>VISVANATHAN, R.</t>
  </si>
  <si>
    <t>MAHENDRAN, R.</t>
  </si>
  <si>
    <t>RAJENDRAN, A.R.</t>
  </si>
  <si>
    <t>C. GOVINDARAJAN</t>
  </si>
  <si>
    <t>N.V. JAYASEELAN</t>
  </si>
  <si>
    <t>NILAKOTTAI</t>
  </si>
  <si>
    <t>PONNAMMAL, A.S.</t>
  </si>
  <si>
    <t>PARANTHAMAN, R.</t>
  </si>
  <si>
    <t>ODDANCHATRAM</t>
  </si>
  <si>
    <t>P. KALIAPPAN</t>
  </si>
  <si>
    <t>P. BALASUBRAMANI</t>
  </si>
  <si>
    <t>KRISHNAN, C.</t>
  </si>
  <si>
    <t>CHINNARAJU, K.</t>
  </si>
  <si>
    <t>RAJU H.M.</t>
  </si>
  <si>
    <t>T. GUNDAN ALIAS GUNDA GOWDER</t>
  </si>
  <si>
    <t>GANESAN, L.</t>
  </si>
  <si>
    <t>SRINIVASAN, K.</t>
  </si>
  <si>
    <t>NOOR MOHMED, S.</t>
  </si>
  <si>
    <t>JOSEPH, A.T.C.</t>
  </si>
  <si>
    <t>MADHAPAN, K.</t>
  </si>
  <si>
    <t>CHANDRASEKAR, T.</t>
  </si>
  <si>
    <t>N. PALANIVEL</t>
  </si>
  <si>
    <t>B. PANNEERSELVAM ALIAS PANNIRUKAISELVAN</t>
  </si>
  <si>
    <t>PALAYAMCOTTAI</t>
  </si>
  <si>
    <t>GURUNATHAN, S.</t>
  </si>
  <si>
    <t>KHAJA MOHIDEEN, S.A.</t>
  </si>
  <si>
    <t>KANAPPAN, M.</t>
  </si>
  <si>
    <t>SIVARAJ, K.</t>
  </si>
  <si>
    <t>PALLIPET</t>
  </si>
  <si>
    <t>EAKAMBARA REDDY, A.</t>
  </si>
  <si>
    <t>NARASIMHAN, P.M.</t>
  </si>
  <si>
    <t>PANAMARATHUPATTY</t>
  </si>
  <si>
    <t>SIVALINGAM S.R.</t>
  </si>
  <si>
    <t>THANGAVELAN, P.</t>
  </si>
  <si>
    <t>NANDA GOPALAKIRUTINAN K.</t>
  </si>
  <si>
    <t>DEVASUDARAM, R.</t>
  </si>
  <si>
    <t>G. KARUPPIAH MOOPANAR</t>
  </si>
  <si>
    <t>S. KALYANASUNDARAM</t>
  </si>
  <si>
    <t>SUNDARARAJ, S.</t>
  </si>
  <si>
    <t>KANDASMAY, K.V.R</t>
  </si>
  <si>
    <t>RAHMANKHAN, A.</t>
  </si>
  <si>
    <t>BABUJI GAUTAM</t>
  </si>
  <si>
    <t>ANNADURAI K.</t>
  </si>
  <si>
    <t>NANJAPPAN, N.</t>
  </si>
  <si>
    <t>SRINIVASAN, P.</t>
  </si>
  <si>
    <t>R. PITCHAIMUTHU</t>
  </si>
  <si>
    <t>M. DEVARAJ</t>
  </si>
  <si>
    <t>CHENGAI SIVAM ALIAS SAJAISVAM J.</t>
  </si>
  <si>
    <t>VISWANATHAN, P.</t>
  </si>
  <si>
    <t>PERANAMALLUR</t>
  </si>
  <si>
    <t>R. ETTIYAPPAN</t>
  </si>
  <si>
    <t>JAISON JACOB.</t>
  </si>
  <si>
    <t>PERAVURANI</t>
  </si>
  <si>
    <t>SINGARAM R.</t>
  </si>
  <si>
    <t>KRISHNAMOORTHY M.</t>
  </si>
  <si>
    <t>PERIYAKULAM</t>
  </si>
  <si>
    <t>L.MOOKAIAH</t>
  </si>
  <si>
    <t>S. SHEIK ABDUL KHADAR</t>
  </si>
  <si>
    <t>PERNAMBUT</t>
  </si>
  <si>
    <t>GOVINDAN, V.</t>
  </si>
  <si>
    <t>TAMILARASAN, I.</t>
  </si>
  <si>
    <t>PERUNDURAI</t>
  </si>
  <si>
    <t>V.N. SUBRAMANIAN SON OF NACHMUTHU GOUNDER</t>
  </si>
  <si>
    <t>R. ARUMUGAM</t>
  </si>
  <si>
    <t>NATARAJAN, A.</t>
  </si>
  <si>
    <t>BALASUBRAMANIAN, V.D.</t>
  </si>
  <si>
    <t>V.P. CHANDRASEKAR</t>
  </si>
  <si>
    <t>P.T.BALU</t>
  </si>
  <si>
    <t>A. RAJENDRAN</t>
  </si>
  <si>
    <t>S. KANNAN</t>
  </si>
  <si>
    <t>BALASUBRAMONIYAM, S.R.</t>
  </si>
  <si>
    <t>PALANISAMY, N.S.</t>
  </si>
  <si>
    <t>SUNDARAM, K.</t>
  </si>
  <si>
    <t>TAMIZHARASAN, K.</t>
  </si>
  <si>
    <t>POOMPUHAR</t>
  </si>
  <si>
    <t>M. MOHAMED SIDDIK</t>
  </si>
  <si>
    <t>R. RAJAMANNAR</t>
  </si>
  <si>
    <t>POONAMALLEE</t>
  </si>
  <si>
    <t>MASILAMANI, T.R.</t>
  </si>
  <si>
    <t>ANANTHAKRISHNA, G.</t>
  </si>
  <si>
    <t>POTTAPIDARAM</t>
  </si>
  <si>
    <t>O.S. VELUCHAMI</t>
  </si>
  <si>
    <t>PERIYANNAN A.</t>
  </si>
  <si>
    <t>ERAMA VEERAPPAN</t>
  </si>
  <si>
    <t>VEERASAMY ARCOT, N.</t>
  </si>
  <si>
    <t>RANGANATHAN, B.</t>
  </si>
  <si>
    <t>RAMANI NALLATHAMBI</t>
  </si>
  <si>
    <t>KARTHESAN, V.</t>
  </si>
  <si>
    <t>RAJAN, V.P.</t>
  </si>
  <si>
    <t>ARUNACHALAM M</t>
  </si>
  <si>
    <t>RAJENTHIRAN, M.S.K.</t>
  </si>
  <si>
    <t>SEKAR, S.</t>
  </si>
  <si>
    <t>HASSAIN, J.</t>
  </si>
  <si>
    <t>KUPPUSAMI, M.</t>
  </si>
  <si>
    <t>SUBBU, A.</t>
  </si>
  <si>
    <t>THAMILARASU, V.</t>
  </si>
  <si>
    <t>RISHIVANDIAM</t>
  </si>
  <si>
    <t>EKAL M. NETESA VDYAR</t>
  </si>
  <si>
    <t>S. SIVARAJ</t>
  </si>
  <si>
    <t>ROYAPURAM</t>
  </si>
  <si>
    <t>R. MATHIVANAN</t>
  </si>
  <si>
    <t>K. ARUMUGASWAMY</t>
  </si>
  <si>
    <t>R.S. SRIDHAR</t>
  </si>
  <si>
    <t>SAIDAI S. DURASMAY</t>
  </si>
  <si>
    <t>SALEM-I</t>
  </si>
  <si>
    <t>DHANABALAN, K.R.G.</t>
  </si>
  <si>
    <t>PERIASAMY, C.N.K.A.</t>
  </si>
  <si>
    <t>SALEM-II</t>
  </si>
  <si>
    <t>ARUMUGAM, S.</t>
  </si>
  <si>
    <t>NATESAN, M.</t>
  </si>
  <si>
    <t>SAMAYANALLUR</t>
  </si>
  <si>
    <t>N. SOUNDARAPANDIAN</t>
  </si>
  <si>
    <t>O.P. ERAMAN</t>
  </si>
  <si>
    <t>SANKARANAYANARKOIL</t>
  </si>
  <si>
    <t>THANGAVELU, S.</t>
  </si>
  <si>
    <t>MARUTHA KARUPPAN, K.</t>
  </si>
  <si>
    <t>MUTHAIYAN, M.</t>
  </si>
  <si>
    <t>KALITHEERATHAN, S.</t>
  </si>
  <si>
    <t>VARADARAJAN, R.</t>
  </si>
  <si>
    <t>DHANAPAL R.</t>
  </si>
  <si>
    <t>SATHYAMANGALAM</t>
  </si>
  <si>
    <t>SUBRAMANIAM, T.K.</t>
  </si>
  <si>
    <t>PALANISAMY, S.K.</t>
  </si>
  <si>
    <t>KUMARI ANATHAN</t>
  </si>
  <si>
    <t>DURAI RAJ P.</t>
  </si>
  <si>
    <t>S.S. KARUPPASAMY</t>
  </si>
  <si>
    <t>R. KOTHANARAMAN</t>
  </si>
  <si>
    <t>ATHIYAMAN, A.</t>
  </si>
  <si>
    <t>MUTHIAH, R.</t>
  </si>
  <si>
    <t>CHINNASAMY, K.</t>
  </si>
  <si>
    <t>ALAGAPPAN, C.</t>
  </si>
  <si>
    <t>RADHAKRISHNAN, D.</t>
  </si>
  <si>
    <t>MANIAN, P.S.</t>
  </si>
  <si>
    <t>SHOLINGHUR</t>
  </si>
  <si>
    <t>A.M. MUNIRATHINAM</t>
  </si>
  <si>
    <t>C. MANICKAM</t>
  </si>
  <si>
    <t>ERA MOHAN</t>
  </si>
  <si>
    <t>SUBBIAH, P.L.</t>
  </si>
  <si>
    <t>PANNEERSELVAM M.</t>
  </si>
  <si>
    <t>RAMASAMY N.</t>
  </si>
  <si>
    <t>MANOHARAN, B.</t>
  </si>
  <si>
    <t>SUDARSANA NATCHIAPPAN E.M.</t>
  </si>
  <si>
    <t>SEENIVSAN, P.</t>
  </si>
  <si>
    <t>AYYAPPAN, K.</t>
  </si>
  <si>
    <t>E. KOTHANDAM</t>
  </si>
  <si>
    <t>ARULUPUGAZHENTHI</t>
  </si>
  <si>
    <t>VENKATESWARA DIKSHIDAR Y.</t>
  </si>
  <si>
    <t>KRISHNAN KU. PA.</t>
  </si>
  <si>
    <t>DENIEL RAJ, S.</t>
  </si>
  <si>
    <t>JEGAVEERAPANDIAN, C.</t>
  </si>
  <si>
    <t>THANGAM, A.</t>
  </si>
  <si>
    <t>THAMARAIKANI, R.</t>
  </si>
  <si>
    <t>S. GUNASEKARAN</t>
  </si>
  <si>
    <t>T. RAJAMBAL</t>
  </si>
  <si>
    <t>TAMBARAM</t>
  </si>
  <si>
    <t>VAITHLYALIGAM, M.A.</t>
  </si>
  <si>
    <t>DOSS, A.J.</t>
  </si>
  <si>
    <t>ARJUNAN, K.</t>
  </si>
  <si>
    <t>KANDASAMY, P.</t>
  </si>
  <si>
    <t>PETER ALPHONSE, S.</t>
  </si>
  <si>
    <t>PANDIVALAVAN, V.</t>
  </si>
  <si>
    <t>THALLI</t>
  </si>
  <si>
    <t>D.C. VIJAYENDRIAH</t>
  </si>
  <si>
    <t>K.V.V. VENUGOPAL</t>
  </si>
  <si>
    <t>THANDARAMBATTU</t>
  </si>
  <si>
    <t>PONNUMUDI, D.</t>
  </si>
  <si>
    <t>VELU, K.F.</t>
  </si>
  <si>
    <t>UBAYADULLAH S.N.M</t>
  </si>
  <si>
    <t>THIRUGNANAM DURAI</t>
  </si>
  <si>
    <t>THEAGARAYA NAGAR</t>
  </si>
  <si>
    <t>GANESAN, S.A.</t>
  </si>
  <si>
    <t>SOUIRAJAN, K.</t>
  </si>
  <si>
    <t>PONNU PILLAI, G.</t>
  </si>
  <si>
    <t>ALAGARAJA, N.R.</t>
  </si>
  <si>
    <t>SAMINATHAN, R.</t>
  </si>
  <si>
    <t>CHITTHAN, N.S.V.</t>
  </si>
  <si>
    <t>V. SOBIAH</t>
  </si>
  <si>
    <t>C. SWAMINATHAN</t>
  </si>
  <si>
    <t>THIRUNAVALUR</t>
  </si>
  <si>
    <t>BALASUBRAMANIYAN, A.V.</t>
  </si>
  <si>
    <t>KANNAN, P.</t>
  </si>
  <si>
    <t>THIRUVATTAR</t>
  </si>
  <si>
    <t>R, NADESAN</t>
  </si>
  <si>
    <t>J. HEMACHANDRAN</t>
  </si>
  <si>
    <t>THIRUVERAMBUR</t>
  </si>
  <si>
    <t>PAPPA UMANATH</t>
  </si>
  <si>
    <t>THIRUVIDAMARUDUR</t>
  </si>
  <si>
    <t>RAMALINGAM, S.</t>
  </si>
  <si>
    <t>RAJANGAM, M.</t>
  </si>
  <si>
    <t>THIRUVONAM</t>
  </si>
  <si>
    <t>M. RAMACHANDRAN</t>
  </si>
  <si>
    <t>K. THANGAMUTHU</t>
  </si>
  <si>
    <t>THIRUVOTTIYUR</t>
  </si>
  <si>
    <t>PALANISAMY, T.K.</t>
  </si>
  <si>
    <t>RAMA CHANDRAN, J.</t>
  </si>
  <si>
    <t>VELLINGIRI, U.K.</t>
  </si>
  <si>
    <t>SHANMUGAM, P.</t>
  </si>
  <si>
    <t>THOTTIAM</t>
  </si>
  <si>
    <t>KANNAIYAN K.</t>
  </si>
  <si>
    <t>KATHAMUTHU, K. P.</t>
  </si>
  <si>
    <t>STALIN, M.K.</t>
  </si>
  <si>
    <t>THAMBIDURAI, S.S.R.</t>
  </si>
  <si>
    <t>MASILAMANI, R.</t>
  </si>
  <si>
    <t>RAMAMURTHI, K.</t>
  </si>
  <si>
    <t>KANDASAMY, K.P.</t>
  </si>
  <si>
    <t>SHUNMUGASUNDARAM KASIMARI, K.</t>
  </si>
  <si>
    <t>RAMASAMY, V.</t>
  </si>
  <si>
    <t>RAJAN, R.</t>
  </si>
  <si>
    <t>TIRUCHIRAPALLI-I</t>
  </si>
  <si>
    <t>MALARAMANNAN A.</t>
  </si>
  <si>
    <t>SHIVARAJ KA</t>
  </si>
  <si>
    <t>TIRUCHIRAPALLI-II</t>
  </si>
  <si>
    <t>ANBIL POYYAMOZHI</t>
  </si>
  <si>
    <t>KADER MOHIDEEN K. M.</t>
  </si>
  <si>
    <t>SUBRAMANIAN, A.L.</t>
  </si>
  <si>
    <t>NELLAI KANNAN N.S.S.</t>
  </si>
  <si>
    <t>TIRUPPARANKUNDRAM</t>
  </si>
  <si>
    <t>C. RAMACHANDRAN</t>
  </si>
  <si>
    <t>V. RAJAN CHELLAPPA</t>
  </si>
  <si>
    <t>SUNDARAM, B.</t>
  </si>
  <si>
    <t>MANAVALAN, S.P.</t>
  </si>
  <si>
    <t>THIRUMURTHY, D.</t>
  </si>
  <si>
    <t>GOVINDARAJAN, M.</t>
  </si>
  <si>
    <t>GOVINDASAMY, C.</t>
  </si>
  <si>
    <t>SUBBARAYAN, K.</t>
  </si>
  <si>
    <t>TIRUTHURAIPUNDI</t>
  </si>
  <si>
    <t>PALANISAMY G.</t>
  </si>
  <si>
    <t>KUPPUSAMY N.</t>
  </si>
  <si>
    <t>NATARAJAN, P.</t>
  </si>
  <si>
    <t>MUNU ADHI</t>
  </si>
  <si>
    <t>ERAMASAMY AMBALAM KR.</t>
  </si>
  <si>
    <t>MURUGAPPAN S.</t>
  </si>
  <si>
    <t>TIRUVAIYARU</t>
  </si>
  <si>
    <t>CHANDRASEHARAN DURAI</t>
  </si>
  <si>
    <t>SVAJIGANESAN ALIAS GANESAN V.C.</t>
  </si>
  <si>
    <t>S.R. MUNIRATHINAM</t>
  </si>
  <si>
    <t>M. SELVARAJ</t>
  </si>
  <si>
    <t>PITCHANDI, K.</t>
  </si>
  <si>
    <t>RAVINDRAN, A.S.</t>
  </si>
  <si>
    <t>TIRUVARUR</t>
  </si>
  <si>
    <t>THAMBUSAMY V.</t>
  </si>
  <si>
    <t>NAGOORAN RAJA</t>
  </si>
  <si>
    <t>NANJIL K. MANOHARAN</t>
  </si>
  <si>
    <t>HANDE, H.V.</t>
  </si>
  <si>
    <t>N. PERIASAMY</t>
  </si>
  <si>
    <t>V. SHUNMUGAM</t>
  </si>
  <si>
    <t>SADIQPASHA, S.J.</t>
  </si>
  <si>
    <t>KOLANDAIVELU, P.</t>
  </si>
  <si>
    <t>K. ANGAMUTHU</t>
  </si>
  <si>
    <t>V. SELVARAJ</t>
  </si>
  <si>
    <t>UPPILIAPURAM</t>
  </si>
  <si>
    <t>R. MOOKKAN</t>
  </si>
  <si>
    <t>M. VARADARAJAN</t>
  </si>
  <si>
    <t>VALLARASU, P.N.</t>
  </si>
  <si>
    <t>PANDIAN, V.</t>
  </si>
  <si>
    <t>UTHIRAMERUR</t>
  </si>
  <si>
    <t>SUNDAR, K.</t>
  </si>
  <si>
    <t>SUNDAR RAMAN, P.</t>
  </si>
  <si>
    <t>YASOTHA CHELLAPPA</t>
  </si>
  <si>
    <t>VIVEKANANDA</t>
  </si>
  <si>
    <t>P. LAKSHMI</t>
  </si>
  <si>
    <t>D.M. SHANMUGAM</t>
  </si>
  <si>
    <t>VANDAVASI</t>
  </si>
  <si>
    <t>DHANARAJ, V.</t>
  </si>
  <si>
    <t>GOVINDAN, T.S.</t>
  </si>
  <si>
    <t>VANIAYAMBADI</t>
  </si>
  <si>
    <t>ABDUL SAMAD, P.</t>
  </si>
  <si>
    <t>KULASEKARA PANDIYAN N.</t>
  </si>
  <si>
    <t>MARIMUTHU, A.</t>
  </si>
  <si>
    <t>ANNADURAI, K.</t>
  </si>
  <si>
    <t>PONNUVELU E. T.</t>
  </si>
  <si>
    <t>ESWARAN, R.</t>
  </si>
  <si>
    <t>KRISHNAN, R.</t>
  </si>
  <si>
    <t>P. V. RAJENDIRAN</t>
  </si>
  <si>
    <t>M. MEENASHISUNDARAM</t>
  </si>
  <si>
    <t>P. MUTHUSAMY</t>
  </si>
  <si>
    <t>S. GANDHIRAJAN</t>
  </si>
  <si>
    <t>VEERAPANDI</t>
  </si>
  <si>
    <t>VENKATACHALAM, P.</t>
  </si>
  <si>
    <t>SELVAM, S.K.</t>
  </si>
  <si>
    <t>DURAI RAMASAMY</t>
  </si>
  <si>
    <t>RAMASAMY, V.V.</t>
  </si>
  <si>
    <t>DEVARAJ, V.M.</t>
  </si>
  <si>
    <t>NEELAKANDAN, P.</t>
  </si>
  <si>
    <t>K.K. S.S. RAMACHANDRAN</t>
  </si>
  <si>
    <t>S. KUMARAGURUBARA RAMANATHAN</t>
  </si>
  <si>
    <t>SUNDARADAS, M.</t>
  </si>
  <si>
    <t>MONY, D.</t>
  </si>
  <si>
    <t>VILLIVAKKAM</t>
  </si>
  <si>
    <t>VARADARAJAN, W.R.</t>
  </si>
  <si>
    <t>BALASUBRAMANIAM, D.</t>
  </si>
  <si>
    <t>DEIVASIGAMANI (A) PONMUDI, K.</t>
  </si>
  <si>
    <t>ABDUL LATHEEF, S.</t>
  </si>
  <si>
    <t>CHOKKAR, R.</t>
  </si>
  <si>
    <t>ARUMUGAM, A.S.A.</t>
  </si>
  <si>
    <t>BHUVARAHAN, G.</t>
  </si>
  <si>
    <t>ARANGANATHAN, R.D.</t>
  </si>
  <si>
    <t>C. PERUMAL</t>
  </si>
  <si>
    <t>V. DHANAKODI</t>
  </si>
  <si>
    <t>RAMAKRISHANAN</t>
  </si>
  <si>
    <t>JAYAPAL M.</t>
  </si>
  <si>
    <t>ANNAMALAI S.</t>
  </si>
  <si>
    <t>PAMMAL NALLATHAMBI</t>
  </si>
  <si>
    <t>SHANMUGANATHAN S.</t>
  </si>
  <si>
    <t>CHIRTRARASU S.</t>
  </si>
  <si>
    <t>RAMASUBBU S.S.</t>
  </si>
  <si>
    <t>GURUNATHAN S.</t>
  </si>
  <si>
    <t>MURUKGAIAH PANDIAN R.</t>
  </si>
  <si>
    <t>CHELLAPPA S.</t>
  </si>
  <si>
    <t>DHARAMALINGAM K.</t>
  </si>
  <si>
    <t>KANNAN S.P.</t>
  </si>
  <si>
    <t>PERIASAMY V.</t>
  </si>
  <si>
    <t>ERADHARUKMANI</t>
  </si>
  <si>
    <t>THANGARAJULK R.</t>
  </si>
  <si>
    <t>GNANAMOORTHY M.</t>
  </si>
  <si>
    <t>PMK</t>
  </si>
  <si>
    <t>THAVASI K.</t>
  </si>
  <si>
    <t>ASAIYAN P.</t>
  </si>
  <si>
    <t>A. CHELLAKUMAR</t>
  </si>
  <si>
    <t>S. M. RAMACHANDRAN</t>
  </si>
  <si>
    <t>S. THIRUNAVUKKARASU</t>
  </si>
  <si>
    <t>TMK</t>
  </si>
  <si>
    <t>CHELLIAH KUZHA</t>
  </si>
  <si>
    <t>MARIYAMUL ASIA</t>
  </si>
  <si>
    <t>MONJANUR RAMASAMY P.</t>
  </si>
  <si>
    <t>VISWANATHAN G.</t>
  </si>
  <si>
    <t>GAJAPATHI T.R.</t>
  </si>
  <si>
    <t>MANIMEGALAI S.</t>
  </si>
  <si>
    <t>CHINNAPPA K.</t>
  </si>
  <si>
    <t>LATA PRIYAKUMAR</t>
  </si>
  <si>
    <t>G. MANI</t>
  </si>
  <si>
    <t>JAISON JACOB I.R.</t>
  </si>
  <si>
    <t>SELVARASU E.</t>
  </si>
  <si>
    <t>MANIMEGHALAI V. G.</t>
  </si>
  <si>
    <t>SHANMUGA SUNDARAM R. M.</t>
  </si>
  <si>
    <t>DURAI S. M.</t>
  </si>
  <si>
    <t>PERIYASAMY I.</t>
  </si>
  <si>
    <t>V. TAMILARASU</t>
  </si>
  <si>
    <t>A.M. RAMASAMY</t>
  </si>
  <si>
    <t>M. SEENIAMMAL</t>
  </si>
  <si>
    <t>M. ARUMUGHAM</t>
  </si>
  <si>
    <t>J. JAYALALITHA</t>
  </si>
  <si>
    <t>T. RAJHENDHER</t>
  </si>
  <si>
    <t>MUTHUSAMY S.</t>
  </si>
  <si>
    <t>DURAISAMY M.C.</t>
  </si>
  <si>
    <t>V.K. CHINNASAMY</t>
  </si>
  <si>
    <t>O. SUBRAMANIAM</t>
  </si>
  <si>
    <t>G. MALLIGA</t>
  </si>
  <si>
    <t>R.T. SABAPATHY MOHAN</t>
  </si>
  <si>
    <t>PANNEER SELVAM V.</t>
  </si>
  <si>
    <t>PONNU PILLAI G.</t>
  </si>
  <si>
    <t>VARDARAJAN C.D.</t>
  </si>
  <si>
    <t>TAMILMANI V.</t>
  </si>
  <si>
    <t>P. VEERA PANDIYAN</t>
  </si>
  <si>
    <t>K. MUNUSAMY</t>
  </si>
  <si>
    <t>JD</t>
  </si>
  <si>
    <t>ZEENATH SHERIFFDEEN</t>
  </si>
  <si>
    <t>ANBAZHAGAN K.</t>
  </si>
  <si>
    <t>PUTHUNAINAR ATHITHAN R.</t>
  </si>
  <si>
    <t>PANDIAN P. H.</t>
  </si>
  <si>
    <t>V. ANBAZHAGAN</t>
  </si>
  <si>
    <t>ALAGIRI S.</t>
  </si>
  <si>
    <t>PANNEERSELVAM M.R.K.</t>
  </si>
  <si>
    <t>PARAMASIVAM R.P.</t>
  </si>
  <si>
    <t>MOOKKAPPAN R.</t>
  </si>
  <si>
    <t>LAKSHMANAN V.K.</t>
  </si>
  <si>
    <t>KARUNAKARAN K.C.</t>
  </si>
  <si>
    <t>SELVARAJ K.</t>
  </si>
  <si>
    <t>RAMANATHAN M.</t>
  </si>
  <si>
    <t>BATHAKBISHNAN R.</t>
  </si>
  <si>
    <t>KARUPPUSAMY M.</t>
  </si>
  <si>
    <t>MAHALIAPPAN E.M.</t>
  </si>
  <si>
    <t>VENKATESAN P.R.S.</t>
  </si>
  <si>
    <t>PUGAZHENDHI E.</t>
  </si>
  <si>
    <t>O.R. RAMACHANDARAN</t>
  </si>
  <si>
    <t>P. ERAMAR</t>
  </si>
  <si>
    <t>ESWARAMURTHI P.</t>
  </si>
  <si>
    <t>SHANTHAKUMARI T.</t>
  </si>
  <si>
    <t>PONNUSAMY P.</t>
  </si>
  <si>
    <t>CHINNASAMY R.</t>
  </si>
  <si>
    <t>B. NIRMALA</t>
  </si>
  <si>
    <t>THANGARAJAN S. A.</t>
  </si>
  <si>
    <t>MADHUSUDHNAN E.</t>
  </si>
  <si>
    <t>RAJASEKARAN V.</t>
  </si>
  <si>
    <t>K. PALANISAMY</t>
  </si>
  <si>
    <t>P. KOLANDAI GOUNDER</t>
  </si>
  <si>
    <t>YASODHA D.</t>
  </si>
  <si>
    <t>MANICKAM C.</t>
  </si>
  <si>
    <t>GANESHAMURTHY A.</t>
  </si>
  <si>
    <t>ERAMASASS S.S.R.</t>
  </si>
  <si>
    <t>RAMACHANDARAN N.</t>
  </si>
  <si>
    <t>SENGOTTAYAN K.A.</t>
  </si>
  <si>
    <t>SHANMOGAS UNDARAM V.P.</t>
  </si>
  <si>
    <t>RAJU K.R.</t>
  </si>
  <si>
    <t>KAMALATCHAN T.P.</t>
  </si>
  <si>
    <t>DHANDAYUDAPANI V.</t>
  </si>
  <si>
    <t>PARAMASIVAM R.</t>
  </si>
  <si>
    <t>SAKKUBAI R.</t>
  </si>
  <si>
    <t>VENU K.</t>
  </si>
  <si>
    <t>KARUNANIDHI M.</t>
  </si>
  <si>
    <t>ABARANJI P.</t>
  </si>
  <si>
    <t>KARIYAMAL P.V.</t>
  </si>
  <si>
    <t>MANOHARAN K.A.</t>
  </si>
  <si>
    <t>VENKATASWAMY B.</t>
  </si>
  <si>
    <t>MA.SA.MA. RAMACHANDRAN</t>
  </si>
  <si>
    <t>N. NALLASETHUPATHI</t>
  </si>
  <si>
    <t>CHINNAPPAN K. K.</t>
  </si>
  <si>
    <t>DURAIRAJU S.</t>
  </si>
  <si>
    <t>SATHIAMOORTHY V.</t>
  </si>
  <si>
    <t>KALIMUTHU K.</t>
  </si>
  <si>
    <t>S. NAGOORMEERAN</t>
  </si>
  <si>
    <t>SAMSUDEEN ALIAS KATHIRAVAN</t>
  </si>
  <si>
    <t>SUNDARASAMI M.</t>
  </si>
  <si>
    <t>THIRUVENGADAM P.S.</t>
  </si>
  <si>
    <t>PATTABIRAMAN C.P.</t>
  </si>
  <si>
    <t>MURUGESAN P.</t>
  </si>
  <si>
    <t>S. ALAGUVELU</t>
  </si>
  <si>
    <t>JAYALALITHA J.</t>
  </si>
  <si>
    <t>RAJKUMAR MANDRADIAR N.S.</t>
  </si>
  <si>
    <t>AMMAMUTHU M.</t>
  </si>
  <si>
    <t>KRISHNAN C.</t>
  </si>
  <si>
    <t>SARASWATHI P.</t>
  </si>
  <si>
    <t>MOORTHY S.</t>
  </si>
  <si>
    <t>KARPAGAM M.</t>
  </si>
  <si>
    <t>CHIDAMBARAM C. T.</t>
  </si>
  <si>
    <t>CHINNASAMY M.</t>
  </si>
  <si>
    <t>VASUKI M.</t>
  </si>
  <si>
    <t>K.M. KALAISELVI</t>
  </si>
  <si>
    <t>RAJENDIRAN N.R.</t>
  </si>
  <si>
    <t>VETRIVEERAN G.</t>
  </si>
  <si>
    <t>MUNUSAMY K.P.</t>
  </si>
  <si>
    <t>GOVINDASAMY V.C.</t>
  </si>
  <si>
    <t>KUMARADAS D.</t>
  </si>
  <si>
    <t>ROBERT SINGH PON.</t>
  </si>
  <si>
    <t>PALANISAMY N.S.</t>
  </si>
  <si>
    <t>KANDASAMY K.</t>
  </si>
  <si>
    <t>SHYMALA R.</t>
  </si>
  <si>
    <t>AIYALUSAMY L.</t>
  </si>
  <si>
    <t>C. KULANDAIVELU</t>
  </si>
  <si>
    <t>V. RAJU</t>
  </si>
  <si>
    <t>MUNIVEKTATAPPAN K.</t>
  </si>
  <si>
    <t>MUSTA AHMED T.H.</t>
  </si>
  <si>
    <t>ARIVALAGAN A.</t>
  </si>
  <si>
    <t>NATARAJAN R.</t>
  </si>
  <si>
    <t>A. PAPPA SUNDARAM</t>
  </si>
  <si>
    <t>S. P. SETHIRAMAN</t>
  </si>
  <si>
    <t>ERAMANATHAN R.</t>
  </si>
  <si>
    <t>KUMARASAMY S.</t>
  </si>
  <si>
    <t>SIVASUBRAMANIAN K.</t>
  </si>
  <si>
    <t>GANESHMOORTHY N.</t>
  </si>
  <si>
    <t>ASAIMANI S.</t>
  </si>
  <si>
    <t>MANI KO. SI</t>
  </si>
  <si>
    <t>J. LOGAMBAL</t>
  </si>
  <si>
    <t>K. N. NHERU</t>
  </si>
  <si>
    <t>A. DEIVANAYAGAM</t>
  </si>
  <si>
    <t>M. TAMILKUDIMAGAN</t>
  </si>
  <si>
    <t>AMARNATH O.S.</t>
  </si>
  <si>
    <t>KUMAR P .M.</t>
  </si>
  <si>
    <t>SHANMUGAM S.V.</t>
  </si>
  <si>
    <t>P. CHOCKALINGAM</t>
  </si>
  <si>
    <t>S.D. OGAMCHAND</t>
  </si>
  <si>
    <t>SUBRAMANIAN V. M.</t>
  </si>
  <si>
    <t>KASILINGAM K.</t>
  </si>
  <si>
    <t>PURATCHIMANI S.</t>
  </si>
  <si>
    <t>K. SRINIVASAN</t>
  </si>
  <si>
    <t>K. PONNUSAMY</t>
  </si>
  <si>
    <t>N. SELVARAJ</t>
  </si>
  <si>
    <t>M. M. S. ABUL HASSAN</t>
  </si>
  <si>
    <t>A. SENGUTTIVAN</t>
  </si>
  <si>
    <t>JANAKIRAMAM G.</t>
  </si>
  <si>
    <t>PANCHATCHARAM R.</t>
  </si>
  <si>
    <t>K. V. V. RAJAMANICKAM</t>
  </si>
  <si>
    <t>SULOCHANA L.</t>
  </si>
  <si>
    <t>ARUNKUMAR B.</t>
  </si>
  <si>
    <t>S. SUNDARAMBAL</t>
  </si>
  <si>
    <t>G.K. MANI</t>
  </si>
  <si>
    <t>KAVINILAVU DHARMARAJ</t>
  </si>
  <si>
    <t>ELANCHEZHIAN K.</t>
  </si>
  <si>
    <t>K. SINGARAM</t>
  </si>
  <si>
    <t>A. ARUNACHALAM</t>
  </si>
  <si>
    <t>BALAKRISHNAN S.</t>
  </si>
  <si>
    <t>JOHN PANDIAN S.</t>
  </si>
  <si>
    <t>SAVITHIRI AMMAL R.</t>
  </si>
  <si>
    <t>SAMPATH A.G.</t>
  </si>
  <si>
    <t>M. THANGAVEL</t>
  </si>
  <si>
    <t>R. NATARASAN</t>
  </si>
  <si>
    <t>RANGARAJAN T.M.</t>
  </si>
  <si>
    <t>NIRMALA SURESH</t>
  </si>
  <si>
    <t>KODIMARI R.</t>
  </si>
  <si>
    <t>VEERAJYAN G.</t>
  </si>
  <si>
    <t>RETNARAJ S.</t>
  </si>
  <si>
    <t>ANBALAGAN S.</t>
  </si>
  <si>
    <t>MAYAVAN R.</t>
  </si>
  <si>
    <t>NATESAN PAULBAJ V.</t>
  </si>
  <si>
    <t>MANI ACHIYUR M.</t>
  </si>
  <si>
    <t>K. GOPAL</t>
  </si>
  <si>
    <t>M. MANIMARAN</t>
  </si>
  <si>
    <t>ANDI AMBALAM M.</t>
  </si>
  <si>
    <t>CHELIAM P.</t>
  </si>
  <si>
    <t>INDRAKUMARI R.</t>
  </si>
  <si>
    <t>RAJA N.K.</t>
  </si>
  <si>
    <t>DAMOTHARAN C.</t>
  </si>
  <si>
    <t>GOVINDARAJAN C.</t>
  </si>
  <si>
    <t>A.S. PONNAMMAL</t>
  </si>
  <si>
    <t>M. ARIVAZHAGAN</t>
  </si>
  <si>
    <t>CHELLAMUTHU A.T.</t>
  </si>
  <si>
    <t>MOHAN T.</t>
  </si>
  <si>
    <t>SADASIVAM K.</t>
  </si>
  <si>
    <t>NATRAJ H.</t>
  </si>
  <si>
    <t>ALAGUTHIRUNAVUKKABASU</t>
  </si>
  <si>
    <t>LAWRENCE K.</t>
  </si>
  <si>
    <t>NOOR MOHAMED S.</t>
  </si>
  <si>
    <t>SEKHAR M.G</t>
  </si>
  <si>
    <t>ARUNACHALAM K.</t>
  </si>
  <si>
    <t>A. SUBBURATHINAM</t>
  </si>
  <si>
    <t>V. BALASEKAR</t>
  </si>
  <si>
    <t>DHARAMALINGAM P.</t>
  </si>
  <si>
    <t>KARUPPASAMY PANDIAN V.</t>
  </si>
  <si>
    <t>DURAIMURUGAN K.S.</t>
  </si>
  <si>
    <t>KANNAPPAN M.</t>
  </si>
  <si>
    <t>EAKAMBARA REDDY A.</t>
  </si>
  <si>
    <t>ANNAMALAI L.S.</t>
  </si>
  <si>
    <t>RAJARAM K.</t>
  </si>
  <si>
    <t>RAMACHANDARAN S.</t>
  </si>
  <si>
    <t>DEVASUNDARAM R.</t>
  </si>
  <si>
    <t>S. RAJARAMAN</t>
  </si>
  <si>
    <t>S. KALAYANASUNDARAM</t>
  </si>
  <si>
    <t>SUNDARARAJ S.</t>
  </si>
  <si>
    <t>CHANDRAN N.</t>
  </si>
  <si>
    <t>BALARAMAN U.</t>
  </si>
  <si>
    <t>RAHMANKHAN A.</t>
  </si>
  <si>
    <t>BALASUBRAMANIAM K.</t>
  </si>
  <si>
    <t>V. PURUSHOTHAMAN</t>
  </si>
  <si>
    <t>N.M. SUBRAMANIAM</t>
  </si>
  <si>
    <t>SEZHIAN T.</t>
  </si>
  <si>
    <t>DEVARAJAN M.</t>
  </si>
  <si>
    <t>DR. M. P. SEKAR</t>
  </si>
  <si>
    <t>CHENGAI SIVAM</t>
  </si>
  <si>
    <t>SRINIVASAN A.K.</t>
  </si>
  <si>
    <t>SUBRAMANIYAN G.</t>
  </si>
  <si>
    <t>GOVENDHAN M. R.</t>
  </si>
  <si>
    <t>M. PERIYAVEERAN</t>
  </si>
  <si>
    <t>L. MOOKIAH</t>
  </si>
  <si>
    <t>PARANDAMAN J.</t>
  </si>
  <si>
    <t>GOVINDAN V.</t>
  </si>
  <si>
    <t>V.N. SUBRAMANIAN</t>
  </si>
  <si>
    <t>T.K. NALIAPPAN</t>
  </si>
  <si>
    <t>RAJU K.P.</t>
  </si>
  <si>
    <t>NATARASAN A.</t>
  </si>
  <si>
    <t>CHANDRASEKAR V.P.</t>
  </si>
  <si>
    <t>ANDU ALIAS NACHIMUTHU M.N.</t>
  </si>
  <si>
    <t>T. VEDIYAPPAN</t>
  </si>
  <si>
    <t>A. REJENDRAN</t>
  </si>
  <si>
    <t>BALASUBRAMANIYAM S.R.</t>
  </si>
  <si>
    <t>VIJAYALAKSHMI P.</t>
  </si>
  <si>
    <t>RAVIKUMAR E.</t>
  </si>
  <si>
    <t>PARTHASARATHY K.</t>
  </si>
  <si>
    <t>M. POORASAMY</t>
  </si>
  <si>
    <t>D. SUDARSANAM</t>
  </si>
  <si>
    <t>D. RAJARATHANAM</t>
  </si>
  <si>
    <t>RAJAMANNAR S.X.</t>
  </si>
  <si>
    <t>CHELLADURAI C.</t>
  </si>
  <si>
    <t>SWAMINATHAN C.</t>
  </si>
  <si>
    <t>MANI V. N.</t>
  </si>
  <si>
    <t>RANGANATHAN B.</t>
  </si>
  <si>
    <t>VEERASWAMY ARCOT N.</t>
  </si>
  <si>
    <t>SARGUNARAJ N.</t>
  </si>
  <si>
    <t>T. SATHIAH</t>
  </si>
  <si>
    <t>K. DHUNUSKEDI</t>
  </si>
  <si>
    <t>THENNAVAN M.</t>
  </si>
  <si>
    <t>KADER M. A.</t>
  </si>
  <si>
    <t>N.G. VENUGOPAL</t>
  </si>
  <si>
    <t>M ABDUL LATHEEF</t>
  </si>
  <si>
    <t>K. PALANIAMMAL</t>
  </si>
  <si>
    <t>B.A.R. ELANGOAVAN</t>
  </si>
  <si>
    <t>GOVINDASRAJU M.</t>
  </si>
  <si>
    <t>THANGAM M.</t>
  </si>
  <si>
    <t>D. JAYAKUMAR</t>
  </si>
  <si>
    <t>BALAN M.K.</t>
  </si>
  <si>
    <t>SRIDHAR R.S.</t>
  </si>
  <si>
    <t>JAYARAMAN S.R.</t>
  </si>
  <si>
    <t>SUBASH G.K.</t>
  </si>
  <si>
    <t>NATESAN M.</t>
  </si>
  <si>
    <t>ARUMUGAM S.</t>
  </si>
  <si>
    <t>KALIRAJAN M.</t>
  </si>
  <si>
    <t>SOUNDRAPANDIAN N.</t>
  </si>
  <si>
    <t>GOPALAKRISHNAN V.</t>
  </si>
  <si>
    <t>THANGAVELU S.</t>
  </si>
  <si>
    <t>RAMASWAMY C.</t>
  </si>
  <si>
    <t>ARUNACHALAM S.</t>
  </si>
  <si>
    <t>SAROJA V.</t>
  </si>
  <si>
    <t>VARADARAJAN R.</t>
  </si>
  <si>
    <t>SARASWATHI A.T.</t>
  </si>
  <si>
    <t>T.K. SUBRAMANIAM</t>
  </si>
  <si>
    <t>GANESA PANDIYAN M.A.</t>
  </si>
  <si>
    <t>RAMACHANDARAN K.K.S.S.R.</t>
  </si>
  <si>
    <t>SANNASI KARUPPASAMY</t>
  </si>
  <si>
    <t>R. MUTHIAH</t>
  </si>
  <si>
    <t>A. ATHIYAMAN</t>
  </si>
  <si>
    <t>CHINNASAMY K.</t>
  </si>
  <si>
    <t>SIVAPPIRAKASAM S.</t>
  </si>
  <si>
    <t>PARAMASIVAN A.M.</t>
  </si>
  <si>
    <t>AMBIKAPATHY A.M.M.</t>
  </si>
  <si>
    <t>GOVINDARAJ P.</t>
  </si>
  <si>
    <t>SENGALIAPPAN R.</t>
  </si>
  <si>
    <t>MOORTHY T.</t>
  </si>
  <si>
    <t>PANNERSELVAM M.</t>
  </si>
  <si>
    <t>K. R. MURUGANANDAM</t>
  </si>
  <si>
    <t>B. MANOHARAN</t>
  </si>
  <si>
    <t>BALAGANGADHARAN J.</t>
  </si>
  <si>
    <t>BOOPATHI RAJARAM B.</t>
  </si>
  <si>
    <t>GODANDAM E.</t>
  </si>
  <si>
    <t>P. A. KRISHNAN</t>
  </si>
  <si>
    <t>R. JAYABALAN</t>
  </si>
  <si>
    <t>DANIEL RAJ S.</t>
  </si>
  <si>
    <t>DAVID SELVIN S.</t>
  </si>
  <si>
    <t>R. THAMARAIKKANI</t>
  </si>
  <si>
    <t>R. VINAYAGAMOORTHI</t>
  </si>
  <si>
    <t>GUNASEKARAN S.</t>
  </si>
  <si>
    <t>S.M. KRISHNAN</t>
  </si>
  <si>
    <t>M.A. VAIDIALLINGAM</t>
  </si>
  <si>
    <t>PALANISAMY R.</t>
  </si>
  <si>
    <t>AMMASI S.</t>
  </si>
  <si>
    <t>PETER ALPHONSE S.</t>
  </si>
  <si>
    <t>RAMAKRISHNAN S.</t>
  </si>
  <si>
    <t>M. VENKATARAMAREDDY</t>
  </si>
  <si>
    <t>V. RANGAREDDY</t>
  </si>
  <si>
    <t>SUNDARAM M.K.</t>
  </si>
  <si>
    <t>PONMUDI D.</t>
  </si>
  <si>
    <t>SOMASUNDARAM S. D.</t>
  </si>
  <si>
    <t>UBAYADULLAH S. N. M.</t>
  </si>
  <si>
    <t>S. JAYAKUMAR</t>
  </si>
  <si>
    <t>S.A. GANESAN</t>
  </si>
  <si>
    <t>V.R. NEDUNCHEZHIAN</t>
  </si>
  <si>
    <t>L.S.R. KRISHNAN</t>
  </si>
  <si>
    <t>T,K. RADHAKRISHNAN</t>
  </si>
  <si>
    <t>R. SAMINATHAN</t>
  </si>
  <si>
    <t>S. REGUPATHY</t>
  </si>
  <si>
    <t>ERAMA GOVINDARASAN</t>
  </si>
  <si>
    <t>J. PANNEERSELVAM</t>
  </si>
  <si>
    <t>A.V. BALASUBRAMANIYAM</t>
  </si>
  <si>
    <t>NADESAN R.</t>
  </si>
  <si>
    <t>T. RATHINAVEL</t>
  </si>
  <si>
    <t>N. FANNEERSELVAM</t>
  </si>
  <si>
    <t>S. RAMALINGAM</t>
  </si>
  <si>
    <t>THANGAMUTHU K.</t>
  </si>
  <si>
    <t>RAMACHANDRAN M.</t>
  </si>
  <si>
    <t>KUPPAN K.</t>
  </si>
  <si>
    <t>PALLANISAMY T.K.</t>
  </si>
  <si>
    <t>C. ARANGANAYAGAM</t>
  </si>
  <si>
    <t>U.K. VELLINGIRI</t>
  </si>
  <si>
    <t>SIVAPATHI N. R.</t>
  </si>
  <si>
    <t>KRISHNA SWAMY K.A.</t>
  </si>
  <si>
    <t>STALIN M.K.</t>
  </si>
  <si>
    <t>PANNIRSELVAM S.</t>
  </si>
  <si>
    <t>MASILAMANI R.</t>
  </si>
  <si>
    <t>CHELLADURAI A.</t>
  </si>
  <si>
    <t>PANDIAN A.S.</t>
  </si>
  <si>
    <t>SELVAGANAPATHI T.M.</t>
  </si>
  <si>
    <t>RAMASAMY V.</t>
  </si>
  <si>
    <t>S. AROKIASAMY</t>
  </si>
  <si>
    <t>A. MALARAMANNAN</t>
  </si>
  <si>
    <t>MALA SELVI G. R.</t>
  </si>
  <si>
    <t>VELIAH D.</t>
  </si>
  <si>
    <t>SUBRAMANIAN A.L.</t>
  </si>
  <si>
    <t>ANDI THEVAR S.</t>
  </si>
  <si>
    <t>RAMACHANDRAN C.</t>
  </si>
  <si>
    <t>SUNDARVEL A.K.C.</t>
  </si>
  <si>
    <t>SUNDARAM B</t>
  </si>
  <si>
    <t>M. DHANPAL</t>
  </si>
  <si>
    <t>G. CHOCKALINGAM</t>
  </si>
  <si>
    <t>PALANISAMY V.</t>
  </si>
  <si>
    <t>GOVINDASAMY C.</t>
  </si>
  <si>
    <t>RASANBABU ALIAS THANIGAI BABU K.</t>
  </si>
  <si>
    <t>CHINRAJEEVULU NAIDU C.</t>
  </si>
  <si>
    <t>RAMASAMY AMBALAM</t>
  </si>
  <si>
    <t>SORNALINGAM</t>
  </si>
  <si>
    <t>KALAIPERUMAL P.</t>
  </si>
  <si>
    <t>CHANDRASEKARAN DURAI</t>
  </si>
  <si>
    <t>SAKKUBAI DEVARAJ D.</t>
  </si>
  <si>
    <t>SUBRAMANI C.</t>
  </si>
  <si>
    <t>KANNAN V.</t>
  </si>
  <si>
    <t>PITCHANDI K.</t>
  </si>
  <si>
    <t>V. THAMBUSAMY</t>
  </si>
  <si>
    <t>M. RAMASAMY</t>
  </si>
  <si>
    <t>MOHAMAD ASIF</t>
  </si>
  <si>
    <t>RAMESH V.P.R.</t>
  </si>
  <si>
    <t>PERIASAMY N.</t>
  </si>
  <si>
    <t>K.P. MANIVASAGAM</t>
  </si>
  <si>
    <t>R.T. MARIAPPAN</t>
  </si>
  <si>
    <t>ANANDAN M.</t>
  </si>
  <si>
    <t>MAYILVAHANAN PON</t>
  </si>
  <si>
    <t>RAVICHANDARAN V.</t>
  </si>
  <si>
    <t>SUNDRAVADANAM M.</t>
  </si>
  <si>
    <t>R. PANDIAMMAL</t>
  </si>
  <si>
    <t>P.N. VALLARASU</t>
  </si>
  <si>
    <t>KANCHI PANNEERSELVAM</t>
  </si>
  <si>
    <t>K. SUNDAR</t>
  </si>
  <si>
    <t>PANCHAVARNAM K.</t>
  </si>
  <si>
    <t>SENTHAMIL CHELVAN S.</t>
  </si>
  <si>
    <t>A. SRIDHARAN</t>
  </si>
  <si>
    <t>A.T. KARUPPAIAH</t>
  </si>
  <si>
    <t>THAMAZHARASAN C.K.</t>
  </si>
  <si>
    <t>RAJAGOPAL V.</t>
  </si>
  <si>
    <t>SAMPATH E.</t>
  </si>
  <si>
    <t>ABDUL HAMEED A.</t>
  </si>
  <si>
    <t>JAYASEELAN N.V.</t>
  </si>
  <si>
    <t>E.T. PONNUVELU</t>
  </si>
  <si>
    <t>C. THIYAGARAJAN</t>
  </si>
  <si>
    <t>ESWARAN R.</t>
  </si>
  <si>
    <t>KRISHNAN R.</t>
  </si>
  <si>
    <t>P. V. RAJENDRAN</t>
  </si>
  <si>
    <t>M. MEENASHI SUNDARAM</t>
  </si>
  <si>
    <t>GANDHIRAJAN S.</t>
  </si>
  <si>
    <t>ARJUNAN K.</t>
  </si>
  <si>
    <t>VENKATACHALAM P.</t>
  </si>
  <si>
    <t>DHURAI RAMASWAMMY</t>
  </si>
  <si>
    <t>SUBBULAKSHMI JEGADEESAN</t>
  </si>
  <si>
    <t>GNANASEKARAN C.</t>
  </si>
  <si>
    <t>RAMALINGAM A.M.</t>
  </si>
  <si>
    <t>KANAGAVALLI N.C.</t>
  </si>
  <si>
    <t>MAVELRAJ S.</t>
  </si>
  <si>
    <t>M. SUNDARADAS</t>
  </si>
  <si>
    <t>D. MONY</t>
  </si>
  <si>
    <t>KALAN E.</t>
  </si>
  <si>
    <t>VARADARAJAN W.R.</t>
  </si>
  <si>
    <t>D. JANAARDHANAN</t>
  </si>
  <si>
    <t>K. DEIVASIGAMANI ALIAS PONMUDI</t>
  </si>
  <si>
    <t>SANJAY RAMASWAMY</t>
  </si>
  <si>
    <t>ICS(SCS)</t>
  </si>
  <si>
    <t>VEERASAMY G.</t>
  </si>
  <si>
    <t>ARANGANATHAN R.D.</t>
  </si>
  <si>
    <t>RAJENDIRAN A. ALIAS DEERAN</t>
  </si>
  <si>
    <t>PERUMAL C.</t>
  </si>
  <si>
    <t>DHANAKODI VEDAN</t>
  </si>
  <si>
    <t>ADMK</t>
  </si>
  <si>
    <t>GUNASEKARAN, R.</t>
  </si>
  <si>
    <t>PERUMAL, V.</t>
  </si>
  <si>
    <t>GOVINDASAMY, R.</t>
  </si>
  <si>
    <t>TAMIZHARASAN M.A.B.L. KUZHANDAI</t>
  </si>
  <si>
    <t>KARIKOLRAJ, G.</t>
  </si>
  <si>
    <t>SEENIVASAN, A.R.R.</t>
  </si>
  <si>
    <t>PANNEERSELVAM, S.S.</t>
  </si>
  <si>
    <t>DEIVASIGAMANI @ PONMUDY</t>
  </si>
  <si>
    <t>MOHAN, M.G.</t>
  </si>
  <si>
    <t>TMC(M)</t>
  </si>
  <si>
    <t>HAROON RASHEED, J.M.</t>
  </si>
  <si>
    <t>V. THANKARAJ</t>
  </si>
  <si>
    <t>MDMK</t>
  </si>
  <si>
    <t>GOPALSAMY, VAI.</t>
  </si>
  <si>
    <t>RAVISANKAR, K.</t>
  </si>
  <si>
    <t>S.B. BHASKARAN</t>
  </si>
  <si>
    <t>C. GNANASEKARAN</t>
  </si>
  <si>
    <t>DHURAI RAMASWAMY</t>
  </si>
  <si>
    <t>SAMINATHAN, M.P.</t>
  </si>
  <si>
    <t>S.V. KRISHNAN</t>
  </si>
  <si>
    <t>BALASUBRAMANIAM P.C.V.</t>
  </si>
  <si>
    <t>VEDARATHINAM S.K.</t>
  </si>
  <si>
    <t>SURESH BABU, P.</t>
  </si>
  <si>
    <t>PALANIMUTHU, A.</t>
  </si>
  <si>
    <t>DURAISAMY</t>
  </si>
  <si>
    <t>ERASENDIRAN, S.P.</t>
  </si>
  <si>
    <t>KUPPUSAMY, K.</t>
  </si>
  <si>
    <t>ABDUL LATHEEF, M.</t>
  </si>
  <si>
    <t>GUNASEELAN, V.</t>
  </si>
  <si>
    <t>ANANDAN, BALA</t>
  </si>
  <si>
    <t>KURICHIMANIMARAN</t>
  </si>
  <si>
    <t>SINGARAVELU, V.P.</t>
  </si>
  <si>
    <t>VIVEKANANDAN V.</t>
  </si>
  <si>
    <t>GOMATHI SRINIVASAN</t>
  </si>
  <si>
    <t>N.K. GNANASEKARAN</t>
  </si>
  <si>
    <t>P. VELUCHAMY</t>
  </si>
  <si>
    <t>SAROJA, R.</t>
  </si>
  <si>
    <t>KARUPPUSAMI, T.</t>
  </si>
  <si>
    <t>M. ANANDAN</t>
  </si>
  <si>
    <t>A. MANI</t>
  </si>
  <si>
    <t>SHANMUGAVEL, C.</t>
  </si>
  <si>
    <t>SELVARAJ, D.</t>
  </si>
  <si>
    <t>J.L.P. BONO VENTURE ROCHE</t>
  </si>
  <si>
    <t>WAHAB, A.</t>
  </si>
  <si>
    <t>NANJIL MANOHARAN, K.</t>
  </si>
  <si>
    <t>ARUMUGA PANDIAN P.</t>
  </si>
  <si>
    <t>ASOHAN A.</t>
  </si>
  <si>
    <t>ARUNACHALAM, A.</t>
  </si>
  <si>
    <t>KANAGARAAJ, G.</t>
  </si>
  <si>
    <t>SUBRAMANI @ C.S. MANI</t>
  </si>
  <si>
    <t>SUBRAMANIAN M.</t>
  </si>
  <si>
    <t>CHANDRASEKARAN D.</t>
  </si>
  <si>
    <t>SAKTHIVEL, D.</t>
  </si>
  <si>
    <t>RAMASAMY, KR.</t>
  </si>
  <si>
    <t>HARI, G.</t>
  </si>
  <si>
    <t>SIVAJI, E.A.P.</t>
  </si>
  <si>
    <t>GOPALSAMI K.</t>
  </si>
  <si>
    <t>PALANISAMI G.</t>
  </si>
  <si>
    <t>SIVASAMY, C.</t>
  </si>
  <si>
    <t>LOGANATHAN, N.K.</t>
  </si>
  <si>
    <t>CHOKKALINGAM, G.</t>
  </si>
  <si>
    <t>MANI, P.G.</t>
  </si>
  <si>
    <t>SHANMUGAM, G.</t>
  </si>
  <si>
    <t>SHANMUGAM, S.V.</t>
  </si>
  <si>
    <t>RAMACHANDRAN, C.</t>
  </si>
  <si>
    <t>KARUPPASAMY PANDIAN, V.</t>
  </si>
  <si>
    <t>SELVARAJ P.</t>
  </si>
  <si>
    <t>PA. KRISHNAN</t>
  </si>
  <si>
    <t>B. BARANIKUMAR</t>
  </si>
  <si>
    <t>CHINNUSAMY, S.</t>
  </si>
  <si>
    <t>ARUMUGAM, T.P.</t>
  </si>
  <si>
    <t>T. THAMOTHARAN</t>
  </si>
  <si>
    <t>S. JENNIFER CHANDRAN</t>
  </si>
  <si>
    <t>KARUNANITHI, M.</t>
  </si>
  <si>
    <t>SEDUNATHAN, R.</t>
  </si>
  <si>
    <t>N. NEDUMARAN</t>
  </si>
  <si>
    <t>K. KANNAIYAN</t>
  </si>
  <si>
    <t>MALARAVAN, T.</t>
  </si>
  <si>
    <t>RAMACHANDRAN, C.R.</t>
  </si>
  <si>
    <t>BALRAJ, B.</t>
  </si>
  <si>
    <t>VIJAYAN, T.C.</t>
  </si>
  <si>
    <t>RAMACHANDRAN N.</t>
  </si>
  <si>
    <t>LOGANATHAN T.R.</t>
  </si>
  <si>
    <t>RAMALINGAM S.</t>
  </si>
  <si>
    <t>K. DURAI</t>
  </si>
  <si>
    <t>J. HEMA CHANDRAN</t>
  </si>
  <si>
    <t>V. ALBAN</t>
  </si>
  <si>
    <t>K.G.P. GNANAMOORTHY</t>
  </si>
  <si>
    <t>A.J. MANIKKANNAN</t>
  </si>
  <si>
    <t>REGUPATHY S.</t>
  </si>
  <si>
    <t>CHINNAIAH V.</t>
  </si>
  <si>
    <t>S. ANDITHEVAR</t>
  </si>
  <si>
    <t>M. MUTHURAMALINGAM</t>
  </si>
  <si>
    <t>NEDUNCHEZHIYAN, V.R.</t>
  </si>
  <si>
    <t>VIJAYAN, S.</t>
  </si>
  <si>
    <t>CHELLAKUMAR, A.</t>
  </si>
  <si>
    <t>SOMASUNDARAM S.D.</t>
  </si>
  <si>
    <t>UBAYADULLAH S.N.M.</t>
  </si>
  <si>
    <t>KUPPUSAMY, A.P.</t>
  </si>
  <si>
    <t>MANIVARMA, K.</t>
  </si>
  <si>
    <t>VENKATARAMA REDDI</t>
  </si>
  <si>
    <t>RAJA REDDI, S.</t>
  </si>
  <si>
    <t>ALADI SANKARAIYA</t>
  </si>
  <si>
    <t>ELAVARASAN, P.</t>
  </si>
  <si>
    <t>GOVINDAN, P.</t>
  </si>
  <si>
    <t>MADHAVAN, K.B.</t>
  </si>
  <si>
    <t>VAIDYALINGAM, M.A.</t>
  </si>
  <si>
    <t>KALIAPERUMAL, K.</t>
  </si>
  <si>
    <t>RANI, K.</t>
  </si>
  <si>
    <t>T. RAMASAMY</t>
  </si>
  <si>
    <t>S. DANIELRAJ</t>
  </si>
  <si>
    <t>S. DAVID SELWYN</t>
  </si>
  <si>
    <t>PARANJOTHI M.</t>
  </si>
  <si>
    <t>MAYAVAN T.P.</t>
  </si>
  <si>
    <t>CHINNANDI, K.N.</t>
  </si>
  <si>
    <t>KOTHANDAM, E.</t>
  </si>
  <si>
    <t>N. ALAGARSAMY</t>
  </si>
  <si>
    <t>K.R. MURUGANANDAM</t>
  </si>
  <si>
    <t>KIRUTTINAN PASUMPON, THA.</t>
  </si>
  <si>
    <t>V. BHARATHI</t>
  </si>
  <si>
    <t>DURAISAMY, R.</t>
  </si>
  <si>
    <t>PALANISWAMY, N.</t>
  </si>
  <si>
    <t>SHANMUGHAM, S.</t>
  </si>
  <si>
    <t>MUNIRATHINAM, A.M.</t>
  </si>
  <si>
    <t>A.M. PARAMASIVAN</t>
  </si>
  <si>
    <t>L. SANTHANAM</t>
  </si>
  <si>
    <t>KALAVATHI, K.</t>
  </si>
  <si>
    <t>CHANDRASEKARAN, C.</t>
  </si>
  <si>
    <t>G. THALAPATHI</t>
  </si>
  <si>
    <t>RAMACHANDRAN, K.K.S.S.R.</t>
  </si>
  <si>
    <t>VIJAYAKUMAR, K.M.</t>
  </si>
  <si>
    <t>KASIANANTHAM, B.</t>
  </si>
  <si>
    <t>MANI NADAR, S.S.</t>
  </si>
  <si>
    <t>T.R. ATTIANNAN</t>
  </si>
  <si>
    <t>S.K. RAJENDRAN</t>
  </si>
  <si>
    <t>RAMASAMY, K.K.</t>
  </si>
  <si>
    <t>MUTHU, V.</t>
  </si>
  <si>
    <t>A. SARUVAR KASIM</t>
  </si>
  <si>
    <t>T. UDHAYASURIYAN</t>
  </si>
  <si>
    <t>RASIAH @ RAJA, S.</t>
  </si>
  <si>
    <t>KARUPPASAMY, C.</t>
  </si>
  <si>
    <t>RAJA SELVARAJ, R.</t>
  </si>
  <si>
    <t>SELVARAJ, S.</t>
  </si>
  <si>
    <t>SEMMALAI, S.</t>
  </si>
  <si>
    <t>THANGAVEL, A.L.</t>
  </si>
  <si>
    <t>NATARAJAN, A.T.</t>
  </si>
  <si>
    <t>DHANAPALAN, K.R.G.</t>
  </si>
  <si>
    <t>SAIDAI DURAISAMY, S.</t>
  </si>
  <si>
    <t>SAIDAI KITTU, K.</t>
  </si>
  <si>
    <t>ERA, MATHIVANAN</t>
  </si>
  <si>
    <t>ANNADURAI, P.</t>
  </si>
  <si>
    <t>SIVARAJ, S.</t>
  </si>
  <si>
    <t>R.R. DAMAYANDHI</t>
  </si>
  <si>
    <t>P.R. SUNDARAM</t>
  </si>
  <si>
    <t>MASILAMANI, M.</t>
  </si>
  <si>
    <t>GANDHI, R.</t>
  </si>
  <si>
    <t>SEKAR, S.K.G.</t>
  </si>
  <si>
    <t>P. PRABAKAR</t>
  </si>
  <si>
    <t>V.P. RAJAN</t>
  </si>
  <si>
    <t>CHANDRASEKARAN, S.K.</t>
  </si>
  <si>
    <t>APPAVU, M.</t>
  </si>
  <si>
    <t>GNANAM,J. KATHIPARA</t>
  </si>
  <si>
    <t>RANGANATHAN,B.</t>
  </si>
  <si>
    <t>SWAMINATHAN S.C.</t>
  </si>
  <si>
    <t>PERIANNAN A.</t>
  </si>
  <si>
    <t>KRISHNASAMY, K.</t>
  </si>
  <si>
    <t>P. KRISHNAMOORTHY</t>
  </si>
  <si>
    <t>SUDARSANAM, D.</t>
  </si>
  <si>
    <t>VIJAYABALAN N.</t>
  </si>
  <si>
    <t>MOHANADASAN G.</t>
  </si>
  <si>
    <t>GUNASEKARAN, G.</t>
  </si>
  <si>
    <t>THALAPATHY MURUGESAN</t>
  </si>
  <si>
    <t>MOHAN KANDASWAMY, P.</t>
  </si>
  <si>
    <t>AGRI. S. KRISHNAMOORTHY</t>
  </si>
  <si>
    <t>RAJU, S.</t>
  </si>
  <si>
    <t>R. THIRUMALAISAMY</t>
  </si>
  <si>
    <t>A. NATARASAN</t>
  </si>
  <si>
    <t>PERIYASAMY, P.</t>
  </si>
  <si>
    <t>PERIYASAMY, N.</t>
  </si>
  <si>
    <t>I. TAMIZHARASAN</t>
  </si>
  <si>
    <t>V. GOVINDAN</t>
  </si>
  <si>
    <t>KADER MOHIDEEN, K.M.</t>
  </si>
  <si>
    <t>MOOKAIAH, L.</t>
  </si>
  <si>
    <t>SAKTHIVEL K.</t>
  </si>
  <si>
    <t>THIRUGNANASAMBANDAM V.</t>
  </si>
  <si>
    <t>C. SRINIVASAN</t>
  </si>
  <si>
    <t>N. PANDURANGAN</t>
  </si>
  <si>
    <t>NEELAKANDAN,V.</t>
  </si>
  <si>
    <t>CHENGAISIVAM</t>
  </si>
  <si>
    <t>MURUGESAN, S.</t>
  </si>
  <si>
    <t>DEVARAJAN, M.</t>
  </si>
  <si>
    <t>ARUMUGAM, M.</t>
  </si>
  <si>
    <t>MANI, G.K.</t>
  </si>
  <si>
    <t>BASKARAN SEENI</t>
  </si>
  <si>
    <t>BALASUBRAMANIAN P.</t>
  </si>
  <si>
    <t>S.V. SHANKAR</t>
  </si>
  <si>
    <t>T. RAJHENDHERR</t>
  </si>
  <si>
    <t>MUNIASAMY, K.</t>
  </si>
  <si>
    <t>THISAIVEERAN, U.</t>
  </si>
  <si>
    <t>R. THIRUNAVUKKARASU</t>
  </si>
  <si>
    <t>N. KARUPPANNA ODAYAR</t>
  </si>
  <si>
    <t>R. RAJENDRAN</t>
  </si>
  <si>
    <t>V. RAMASWAMY</t>
  </si>
  <si>
    <t>P. VIJAYALAKSHMI PALANISAMY</t>
  </si>
  <si>
    <t>S.R. SIVALINGAM</t>
  </si>
  <si>
    <t>B. THANGAVEL</t>
  </si>
  <si>
    <t>E.S.S. RAMAN</t>
  </si>
  <si>
    <t>DURAIMURUGAN, K.S.</t>
  </si>
  <si>
    <t>PONMUDI, S.S.</t>
  </si>
  <si>
    <t>DHARMALINGAM, P.</t>
  </si>
  <si>
    <t>MOHAMED KODAR MAIDEEN</t>
  </si>
  <si>
    <t>KARUPPUCHAMY, P.</t>
  </si>
  <si>
    <t>POOVENDHAN, T.</t>
  </si>
  <si>
    <t>GOPAL, C.</t>
  </si>
  <si>
    <t>VENKATACHALAM. G.L.</t>
  </si>
  <si>
    <t>BALA JANATHIPATHY</t>
  </si>
  <si>
    <t>VELAYUTHAN, C.</t>
  </si>
  <si>
    <t>SURIYAMOORTHY V.</t>
  </si>
  <si>
    <t>RAJAMANICKAM P.</t>
  </si>
  <si>
    <t>H.M. RAJU</t>
  </si>
  <si>
    <t>T. GUNDAN</t>
  </si>
  <si>
    <t>SEKARAN, R.R.</t>
  </si>
  <si>
    <t>SELLAMUTHU, K.</t>
  </si>
  <si>
    <t>SAKKARAPANI, R.</t>
  </si>
  <si>
    <t>RASU, A.</t>
  </si>
  <si>
    <t>DHAMODARAN, M.C.</t>
  </si>
  <si>
    <t>MANI, A.</t>
  </si>
  <si>
    <t>T. ANBAZHAGAN</t>
  </si>
  <si>
    <t>R. MAHENDRAN</t>
  </si>
  <si>
    <t>S. ASAI ALANGARAM</t>
  </si>
  <si>
    <t>PADMA</t>
  </si>
  <si>
    <t>KARUNAKARAN, A.S.A.</t>
  </si>
  <si>
    <t>KRISHNAN, S.V.</t>
  </si>
  <si>
    <t>ANBAIAGAN, S.</t>
  </si>
  <si>
    <t>VEISAMY, K.</t>
  </si>
  <si>
    <t>VELPANDIAN, S.</t>
  </si>
  <si>
    <t>MOSES, M.</t>
  </si>
  <si>
    <t>R. JEEVANANTHAM</t>
  </si>
  <si>
    <t>G. NIZAMUDEEN</t>
  </si>
  <si>
    <t>SAMPATH, T.K.</t>
  </si>
  <si>
    <t>RAMAJAYAM, N.P.</t>
  </si>
  <si>
    <t>MALLIKA CHINNASAMY, C.</t>
  </si>
  <si>
    <t>JOTHI KANNAN, M.N.</t>
  </si>
  <si>
    <t>ARANGARATHAN, T.M.</t>
  </si>
  <si>
    <t>V. BOSE</t>
  </si>
  <si>
    <t>S. BALAKRISHNAN</t>
  </si>
  <si>
    <t>SINGARAM, K.</t>
  </si>
  <si>
    <t>KITTUSAMY, R.N.</t>
  </si>
  <si>
    <t>BALAKRISHNAN, R.</t>
  </si>
  <si>
    <t>GOPAL, P.</t>
  </si>
  <si>
    <t>DORAISWAMY, K.</t>
  </si>
  <si>
    <t>ARUNKUMAR, B.</t>
  </si>
  <si>
    <t>C.R. SUNDARARAJAN</t>
  </si>
  <si>
    <t>K.V.V. RAJAMANICKAM</t>
  </si>
  <si>
    <t>DHARMARASAN</t>
  </si>
  <si>
    <t>GNANASEKAR, A.</t>
  </si>
  <si>
    <t>RAMA CHIDAMBARAM</t>
  </si>
  <si>
    <t>ABUL HASAN, M.M.S.</t>
  </si>
  <si>
    <t>K. SOLAIRAJ</t>
  </si>
  <si>
    <t>B.M. SENGUTTUVAN</t>
  </si>
  <si>
    <t>K. KALIYAPERUMAL</t>
  </si>
  <si>
    <t>V. SIVAPUNNIAM</t>
  </si>
  <si>
    <t>V.M.S. SARAVANAKUMAR</t>
  </si>
  <si>
    <t>S. PURATCHIMANI</t>
  </si>
  <si>
    <t>GUNASEKARAN, M.</t>
  </si>
  <si>
    <t>THANGAMANI, K.</t>
  </si>
  <si>
    <t>U. KAMCHAND, S.D.</t>
  </si>
  <si>
    <t>VENKATESAN, S.K.</t>
  </si>
  <si>
    <t>R. MUTHUSAMY</t>
  </si>
  <si>
    <t>P.T.R. PALANIVEL RAJAN</t>
  </si>
  <si>
    <t>JANARDHANAN, T.R.</t>
  </si>
  <si>
    <t>VELUSAMY, V.</t>
  </si>
  <si>
    <t>CHANDRALEKA, V.S.</t>
  </si>
  <si>
    <t>K.N. NEHRU</t>
  </si>
  <si>
    <t>RAJENDRAN M.</t>
  </si>
  <si>
    <t>KALAYANAM KUTTALAM P.</t>
  </si>
  <si>
    <t>N. PANDARINATHAN</t>
  </si>
  <si>
    <t>M.R.K. PANNEERSELVAM</t>
  </si>
  <si>
    <t>ERAMANATHAM ERAMA</t>
  </si>
  <si>
    <t>A. PAPPASUNDARAM</t>
  </si>
  <si>
    <t>R. SELVAM</t>
  </si>
  <si>
    <t>A. ARIVALAGAN</t>
  </si>
  <si>
    <t>S. NAGARATHINAM</t>
  </si>
  <si>
    <t>KATHAVARAYAN, K.P.</t>
  </si>
  <si>
    <t>KANCHANA KAMALANATHAN</t>
  </si>
  <si>
    <t>KARUPPAYEE A.</t>
  </si>
  <si>
    <t>RADHAKRISHNAN, K.S.</t>
  </si>
  <si>
    <t>AYYALUSAMY, L.</t>
  </si>
  <si>
    <t>MYLSWAMY, K.M.</t>
  </si>
  <si>
    <t>SHANMUGHAM, M.</t>
  </si>
  <si>
    <t>C. SANTHAKUMAR</t>
  </si>
  <si>
    <t>KUMARADAS</t>
  </si>
  <si>
    <t>MUNUSAMY, K.P.</t>
  </si>
  <si>
    <t>VENKATESAN, P.V.S.</t>
  </si>
  <si>
    <t>HRPI</t>
  </si>
  <si>
    <t>ELAYAPERUMAL, L.</t>
  </si>
  <si>
    <t>RAMALINGAM, E.</t>
  </si>
  <si>
    <t>PANDURANGAN, K.</t>
  </si>
  <si>
    <t>VASUKI MURUGESAN</t>
  </si>
  <si>
    <t>RAJU M.</t>
  </si>
  <si>
    <t>SUNDARAM, N.</t>
  </si>
  <si>
    <t>RAJALINGAM, R.</t>
  </si>
  <si>
    <t>VEERAPPAN, K.K.</t>
  </si>
  <si>
    <t>S. THANU PILLAI</t>
  </si>
  <si>
    <t>N. SURESH RAJAN</t>
  </si>
  <si>
    <t>RAMASAMY, N.</t>
  </si>
  <si>
    <t>RAJKUMAR MANRAADIAR, N.S.</t>
  </si>
  <si>
    <t>V. SUBRAMANIYAN</t>
  </si>
  <si>
    <t>S.S. THIRUNAVUKARASU</t>
  </si>
  <si>
    <t>P. MURUGESAN</t>
  </si>
  <si>
    <t>SUNDARASAMI, M.</t>
  </si>
  <si>
    <t>GANI, A.M.</t>
  </si>
  <si>
    <t>NAINA MOHAMED, K.</t>
  </si>
  <si>
    <t>V. SATHIYAMOORTHY</t>
  </si>
  <si>
    <t>S.P. THANGAVELAN</t>
  </si>
  <si>
    <t>GURUNATHAN ALIAS GURU</t>
  </si>
  <si>
    <t>GANESAN K.C.</t>
  </si>
  <si>
    <t>NADARAJAN, V.D.</t>
  </si>
  <si>
    <t>TAMILKUDIMAGAN, M.</t>
  </si>
  <si>
    <t>VENKATAREDDY, T.</t>
  </si>
  <si>
    <t>VENKATASAMY, B.</t>
  </si>
  <si>
    <t>J. NATESAN</t>
  </si>
  <si>
    <t>VEDAMMAL</t>
  </si>
  <si>
    <t>EARNEST PAUL</t>
  </si>
  <si>
    <t>ANBAZHAGAN,K</t>
  </si>
  <si>
    <t>MUNIRATHINAM, R.S.</t>
  </si>
  <si>
    <t>RAMGOPAL, S.</t>
  </si>
  <si>
    <t>DHANAPAL, V.G.</t>
  </si>
  <si>
    <t>RAJU, K.R.</t>
  </si>
  <si>
    <t>MUBARAK, B.M.</t>
  </si>
  <si>
    <t>VENKIDU, G.P.</t>
  </si>
  <si>
    <t>T.N. MURUGANANDAM</t>
  </si>
  <si>
    <t>S. MUTHUSAMY</t>
  </si>
  <si>
    <t>N.K.K. PERIASAMY</t>
  </si>
  <si>
    <t>LAKSHMI,N.</t>
  </si>
  <si>
    <t>ELLAM VAZHUTHI,I.</t>
  </si>
  <si>
    <t>MURUGESAN, P.A.</t>
  </si>
  <si>
    <t>GANESAN, I.</t>
  </si>
  <si>
    <t>RAVEENDRAN,R.M.D.</t>
  </si>
  <si>
    <t>MARUTHARAJ, V.</t>
  </si>
  <si>
    <t>MANIMARAN, R.</t>
  </si>
  <si>
    <t>MASE HARUR</t>
  </si>
  <si>
    <t>MANOKARAN, K.</t>
  </si>
  <si>
    <t>P. EASWARAMURTHI</t>
  </si>
  <si>
    <t>R. SARASWATHY</t>
  </si>
  <si>
    <t>RAMACHANDRAN, O.R.</t>
  </si>
  <si>
    <t>K.V. RAJENDIRAN</t>
  </si>
  <si>
    <t>E. PUGAZHENDHI</t>
  </si>
  <si>
    <t>KARUPPUSAMY, S.</t>
  </si>
  <si>
    <t>S.P. KUTTY</t>
  </si>
  <si>
    <t>BERNARD, ERA</t>
  </si>
  <si>
    <t>RAJA THANGAVEL</t>
  </si>
  <si>
    <t>R.S. VELAN</t>
  </si>
  <si>
    <t>V.K. LAKSHMANAN</t>
  </si>
  <si>
    <t>P. MOHAN</t>
  </si>
  <si>
    <t>R. MOOKKAPPAN</t>
  </si>
  <si>
    <t>A. RADHAKRISHNAN</t>
  </si>
  <si>
    <t>S. AZHAGIRI</t>
  </si>
  <si>
    <t>P. CHANDRAN</t>
  </si>
  <si>
    <t>PANDIAN, P.H.</t>
  </si>
  <si>
    <t>VELDURAI, P.</t>
  </si>
  <si>
    <t>N.S.S.NELLAI KANNAN</t>
  </si>
  <si>
    <t>M.KARUNA NIDHI</t>
  </si>
  <si>
    <t>THAMIZHARASAN, C.K.</t>
  </si>
  <si>
    <t>NANNAN, K.V.</t>
  </si>
  <si>
    <t>KUMARASAMY, C.V.N.</t>
  </si>
  <si>
    <t>TAMILMANI, V.</t>
  </si>
  <si>
    <t>JEYAKUMAR, S.P.</t>
  </si>
  <si>
    <t>SUDALAIMUTHU, A.</t>
  </si>
  <si>
    <t>P.D. ELANGOVAN</t>
  </si>
  <si>
    <t>A.V. ABDUL NASER</t>
  </si>
  <si>
    <t>ANDAMUTHU, V.A.</t>
  </si>
  <si>
    <t>MANIVANNAN, K.S.</t>
  </si>
  <si>
    <t>BALASUBRAMANIAN, S.N.</t>
  </si>
  <si>
    <t>M. THIAGARAJAN</t>
  </si>
  <si>
    <t>G. ELANGO</t>
  </si>
  <si>
    <t>MURUGESAN, A.K.</t>
  </si>
  <si>
    <t>CHINNAMUTHU, C.</t>
  </si>
  <si>
    <t>PERIASAMY, I.</t>
  </si>
  <si>
    <t>SUNDARAPANDIAN, K.</t>
  </si>
  <si>
    <t>CHINNAKULAMDAI, M.</t>
  </si>
  <si>
    <t>R. SIVANANDAM</t>
  </si>
  <si>
    <t>ELUMALAI, R.</t>
  </si>
  <si>
    <t>THAMIZH CHELVAN, R.</t>
  </si>
  <si>
    <t>ELAVARASAN, A.</t>
  </si>
  <si>
    <t>AMARAMOORTHY, D.</t>
  </si>
  <si>
    <t>RAMADOSS, K.V.</t>
  </si>
  <si>
    <t>SUBRAMANI, P.N.</t>
  </si>
  <si>
    <t>DURAISAMY, V.K.</t>
  </si>
  <si>
    <t>MOHAMMED ISMAIL, S.S.</t>
  </si>
  <si>
    <t>SHANMUGAM, S.</t>
  </si>
  <si>
    <t>BALASUBRAMANIAN, R.</t>
  </si>
  <si>
    <t>ARCOT VEERASWAMI,N.</t>
  </si>
  <si>
    <t>MUTHIAH, A.</t>
  </si>
  <si>
    <t>AASIYAN, P.</t>
  </si>
  <si>
    <t>SIVASUBRAMANIYAN</t>
  </si>
  <si>
    <t>RAJENDIRAN @ DEERAN</t>
  </si>
  <si>
    <t>SUBRAMANIAM, M.</t>
  </si>
  <si>
    <t>SELVARASU, P.</t>
  </si>
  <si>
    <t>SURYAKALA, C.M.</t>
  </si>
  <si>
    <t>GOPU, C.</t>
  </si>
  <si>
    <t>R. MURUGAIAH PANDIAN</t>
  </si>
  <si>
    <t>R. AVUDAIAPPAN</t>
  </si>
  <si>
    <t>KAMARAJ, M.S.</t>
  </si>
  <si>
    <t>ALADI ARUNA</t>
  </si>
  <si>
    <t>ERASASEKARAN S.</t>
  </si>
  <si>
    <t>VENKATACHALAM A.</t>
  </si>
  <si>
    <t>PURUSHOTHAMAN, K.</t>
  </si>
  <si>
    <t>SHANMUGAM, C.</t>
  </si>
  <si>
    <t>BHUVARAGHAMOORTHY, A.</t>
  </si>
  <si>
    <t>MATHIVANAN, S.</t>
  </si>
  <si>
    <t>SELVARAJ.A</t>
  </si>
  <si>
    <t>MURUGESAN. T.DR.</t>
  </si>
  <si>
    <t>VALARMATHI B.</t>
  </si>
  <si>
    <t>ERAAMA VEERAPPAN</t>
  </si>
  <si>
    <t>MGRK</t>
  </si>
  <si>
    <t>VENKADACHALAM.A.</t>
  </si>
  <si>
    <t>SOOSAIRAJ .S.A.</t>
  </si>
  <si>
    <t>RAJENDRAN .P.G.</t>
  </si>
  <si>
    <t>SAKTHIVEL MURUGAN.M.</t>
  </si>
  <si>
    <t>AVUDAIAPPAN.R</t>
  </si>
  <si>
    <t>PANDURANGAN.K</t>
  </si>
  <si>
    <t>MALARVIZHI.G</t>
  </si>
  <si>
    <t>KRISHNAN.R</t>
  </si>
  <si>
    <t>SELVARASU.P</t>
  </si>
  <si>
    <t>GURU ALIAS GURUNATHAN J.</t>
  </si>
  <si>
    <t>THANGA TAMIL SELVAN</t>
  </si>
  <si>
    <t>AASIYAN.P</t>
  </si>
  <si>
    <t>ARCOT VEERASWAMI .N</t>
  </si>
  <si>
    <t>ARUMUGAM.C</t>
  </si>
  <si>
    <t>ARASAN P.</t>
  </si>
  <si>
    <t>MADMK</t>
  </si>
  <si>
    <t>CHANDRASEKARAN. A</t>
  </si>
  <si>
    <t>LIYAUDEEN SAIT E.A</t>
  </si>
  <si>
    <t>LAKSHMI DURAISAMY TMT.</t>
  </si>
  <si>
    <t>NEELAKANDAN P</t>
  </si>
  <si>
    <t>SUNDARAMOORTHY A.K.</t>
  </si>
  <si>
    <t>ELAVAZHAGAN. P.</t>
  </si>
  <si>
    <t>KATHIRAVAN. T.A.</t>
  </si>
  <si>
    <t>BHAVANI KARUNAKARAN .K</t>
  </si>
  <si>
    <t>RAVISHANKAR R.</t>
  </si>
  <si>
    <t>RAMACHANDRAN.K.</t>
  </si>
  <si>
    <t>SHANMUGAM A.C.</t>
  </si>
  <si>
    <t>PNK</t>
  </si>
  <si>
    <t>SIVASAMY K.K.</t>
  </si>
  <si>
    <t>THANGAM THENNARASU</t>
  </si>
  <si>
    <t>NATARAJAAN. P.K.T.</t>
  </si>
  <si>
    <t>PERIASAMY. I</t>
  </si>
  <si>
    <t>MURUGESAN.A.K.</t>
  </si>
  <si>
    <t>KARUNANIDHI .MU.RA.</t>
  </si>
  <si>
    <t>MAHALINGAM.S.</t>
  </si>
  <si>
    <t>M.MOHANKUMAR</t>
  </si>
  <si>
    <t>THAMBIDURAI.M</t>
  </si>
  <si>
    <t>SUGAVANAM.E.G</t>
  </si>
  <si>
    <t>KARUPPANNAN. K.C.</t>
  </si>
  <si>
    <t>SUDHANANDHEN.J.</t>
  </si>
  <si>
    <t>CHITHAMBARAM. P.</t>
  </si>
  <si>
    <t>SUBRAMANIAM. O.</t>
  </si>
  <si>
    <t>ARUL .P.S</t>
  </si>
  <si>
    <t>GOPALAKRISHANAN.M</t>
  </si>
  <si>
    <t>MTD</t>
  </si>
  <si>
    <t>RAMARAJ.S</t>
  </si>
  <si>
    <t>SUDALAIMUTHU.A</t>
  </si>
  <si>
    <t>ARUMUGAM K</t>
  </si>
  <si>
    <t>VISWANATHAN V</t>
  </si>
  <si>
    <t>SHAMALA.R</t>
  </si>
  <si>
    <t>KARUNANIDHI M</t>
  </si>
  <si>
    <t>DAMODHARAN R</t>
  </si>
  <si>
    <t>PAUL MANOJ PANDIAN.P.H.</t>
  </si>
  <si>
    <t>CHOCKALINGAM.N.</t>
  </si>
  <si>
    <t>ULAGARAKSHAGAN. P.S</t>
  </si>
  <si>
    <t>RAJARAJAN. R.K.P</t>
  </si>
  <si>
    <t>SARAVANAN DURAI K.</t>
  </si>
  <si>
    <t>T.ARIVUSELVAN</t>
  </si>
  <si>
    <t>MOHAN .P</t>
  </si>
  <si>
    <t>MOOKKAPPAN. .R</t>
  </si>
  <si>
    <t>NANJAPPAN N.R.</t>
  </si>
  <si>
    <t>MAHESWARI.S.</t>
  </si>
  <si>
    <t>DHANDAPANI. C.T.</t>
  </si>
  <si>
    <t>PACHAMAL T.</t>
  </si>
  <si>
    <t>R. SAMBATH CHANDRA</t>
  </si>
  <si>
    <t>KANDASAMY K</t>
  </si>
  <si>
    <t>PUGAZHENDI .E</t>
  </si>
  <si>
    <t>VENKATESAN .P.R.S.</t>
  </si>
  <si>
    <t>RAMACHANDRAN O.R</t>
  </si>
  <si>
    <t>KRISHNAKUMAR N.K.R</t>
  </si>
  <si>
    <t>SIVAKAMI. V.</t>
  </si>
  <si>
    <t>SARESWATHI. R</t>
  </si>
  <si>
    <t>PARY MOHAN .K</t>
  </si>
  <si>
    <t>MANOHARAN.K</t>
  </si>
  <si>
    <t>NAGALAKSHIMI .K.</t>
  </si>
  <si>
    <t>BASHEER AHMED . M.</t>
  </si>
  <si>
    <t>SEKAR BABU.P.K</t>
  </si>
  <si>
    <t>SARGUNA PANDIAN.S.P</t>
  </si>
  <si>
    <t>GANESAN. I</t>
  </si>
  <si>
    <t>KANDASAMY.A.</t>
  </si>
  <si>
    <t>PARITHI.ELLAMVAZHUTHI</t>
  </si>
  <si>
    <t>B.JOHN PANDIAN</t>
  </si>
  <si>
    <t>THENNARASU K.S.</t>
  </si>
  <si>
    <t>PERIYASAMY N.K.K.</t>
  </si>
  <si>
    <t>ELUMALAI. V</t>
  </si>
  <si>
    <t>RAJENDRAN ALIAS DHEERAN. A.</t>
  </si>
  <si>
    <t>RAMANEEDHARAN. S.S.</t>
  </si>
  <si>
    <t>SHANMUGASUNDRAM.V.P</t>
  </si>
  <si>
    <t>A. MILLER</t>
  </si>
  <si>
    <t>PANDIARAJ M.</t>
  </si>
  <si>
    <t>SURYAKALA C.M.</t>
  </si>
  <si>
    <t>DURAISAMY .S</t>
  </si>
  <si>
    <t>SUDARSANAM.K.</t>
  </si>
  <si>
    <t>VENU. K.</t>
  </si>
  <si>
    <t>ANBAZHAGAN.K</t>
  </si>
  <si>
    <t>PANDIAN.D</t>
  </si>
  <si>
    <t>KRISHNAMOORTHY V</t>
  </si>
  <si>
    <t>PERIYASAMY D</t>
  </si>
  <si>
    <t>GOPINATH .K</t>
  </si>
  <si>
    <t>VENKATASAMY B</t>
  </si>
  <si>
    <t>NADARAJAN. V.D.</t>
  </si>
  <si>
    <t>KANNAPPAN. S</t>
  </si>
  <si>
    <t>ANNADURAI.S.</t>
  </si>
  <si>
    <t>BALAKRISHNAN.S</t>
  </si>
  <si>
    <t>THANGAVELAN S.P</t>
  </si>
  <si>
    <t>SUBBIAH PANDIAN.M.</t>
  </si>
  <si>
    <t>SHAHUL P.M.</t>
  </si>
  <si>
    <t>RAMACHANDRAN.S</t>
  </si>
  <si>
    <t>THIRUNAVUKKARASU SS</t>
  </si>
  <si>
    <t>SEKAR A</t>
  </si>
  <si>
    <t>SUBRAMANIAN.V</t>
  </si>
  <si>
    <t>VIJAYARAGAVAN.E.</t>
  </si>
  <si>
    <t>SELVI.M.</t>
  </si>
  <si>
    <t>RAJKUMAR MANRADIYAR.N</t>
  </si>
  <si>
    <t>THALAVAISUNDARAM.N</t>
  </si>
  <si>
    <t>SURESHRAJAN.N</t>
  </si>
  <si>
    <t>MALAIYAPPASAMY A.R.</t>
  </si>
  <si>
    <t>GANDHISELVAN S</t>
  </si>
  <si>
    <t>RAJA. H</t>
  </si>
  <si>
    <t>UDAYAPPAN. SP</t>
  </si>
  <si>
    <t>SIVASUBRAMANIAN.T.N.</t>
  </si>
  <si>
    <t>NATARAJAN A.K.</t>
  </si>
  <si>
    <t>VALLALPERUMAN. P.</t>
  </si>
  <si>
    <t>SACHITHANANDAM.R.</t>
  </si>
  <si>
    <t>MUNUSAMY. K.P.</t>
  </si>
  <si>
    <t>GOVINDASAMI. V.C.</t>
  </si>
  <si>
    <t>KUMARADAS DR.</t>
  </si>
  <si>
    <t>SANTHAKUMAR C</t>
  </si>
  <si>
    <t>DAMODARAN. S.</t>
  </si>
  <si>
    <t>SHANMUGAM. M.</t>
  </si>
  <si>
    <t>RAJENDRAN .S.</t>
  </si>
  <si>
    <t>RAJARAM .K</t>
  </si>
  <si>
    <t>KARUPPAYEE DR. A.</t>
  </si>
  <si>
    <t>PALANIAPPAN ALIAS PURACHI KAVIDASAN M</t>
  </si>
  <si>
    <t>PT</t>
  </si>
  <si>
    <t>GOVINDARASU V.</t>
  </si>
  <si>
    <t>T.SENGUTTUVAN</t>
  </si>
  <si>
    <t>SASIKALA R.</t>
  </si>
  <si>
    <t>PERIYASAMY S.</t>
  </si>
  <si>
    <t>PAPPASUNDARAM.A</t>
  </si>
  <si>
    <t>THIRUNAVUKKARASU.D</t>
  </si>
  <si>
    <t>MANI KO.SI.</t>
  </si>
  <si>
    <t>ERAMANATHAN.RAMA</t>
  </si>
  <si>
    <t>PANNEER SELVAM M.R.K</t>
  </si>
  <si>
    <t>SIVASUBRAMANIAN K</t>
  </si>
  <si>
    <t>NATARAJAN</t>
  </si>
  <si>
    <t>KALYANAM.P.</t>
  </si>
  <si>
    <t>BALAN .S.M.</t>
  </si>
  <si>
    <t>NEHRU .K.N</t>
  </si>
  <si>
    <t>HAKEEM.M.A</t>
  </si>
  <si>
    <t>PAULRAJ.S</t>
  </si>
  <si>
    <t>NANMARAN .N</t>
  </si>
  <si>
    <t>VELUSAMY .V</t>
  </si>
  <si>
    <t>VALARMATHIJEBARAJ.</t>
  </si>
  <si>
    <t>PALANIVEL RAJAN P.T.R.</t>
  </si>
  <si>
    <t>VASUDEVAN .P.</t>
  </si>
  <si>
    <t>UGAMCHAND .S.D.</t>
  </si>
  <si>
    <t>PARAMALAI.K</t>
  </si>
  <si>
    <t>KIRUBANIDHI..S.P</t>
  </si>
  <si>
    <t>THIRUMAVALAVAN. E.R.A</t>
  </si>
  <si>
    <t>PURATCHIMANI. S</t>
  </si>
  <si>
    <t>SIVAPUNNIYAM .V</t>
  </si>
  <si>
    <t>GNANASEKARAN.S</t>
  </si>
  <si>
    <t>CHELLIAH.V.A</t>
  </si>
  <si>
    <t>SENGUTTUVAN.B.M.</t>
  </si>
  <si>
    <t>VEERAPANDIAN.JAGA</t>
  </si>
  <si>
    <t>SELVARAJ.R</t>
  </si>
  <si>
    <t>TAMILMOZHI .R.</t>
  </si>
  <si>
    <t>GNANASEKARAN DR.A.</t>
  </si>
  <si>
    <t>SAMY.R</t>
  </si>
  <si>
    <t>SAMAYANALLUR SELAVARASU.S</t>
  </si>
  <si>
    <t>SELVARAJ A.K.</t>
  </si>
  <si>
    <t>B.ARUN KUMAR</t>
  </si>
  <si>
    <t>SUNDARAMBAL .S</t>
  </si>
  <si>
    <t>P.GOPAL</t>
  </si>
  <si>
    <t>RAMASAMI P.C.</t>
  </si>
  <si>
    <t>SUBBULAKSHMI JEGADEESAN TMT.</t>
  </si>
  <si>
    <t>PALANIAPPAN. P</t>
  </si>
  <si>
    <t>RAJASEKARAN E.V.</t>
  </si>
  <si>
    <t>PATINETAMPATIAN. K</t>
  </si>
  <si>
    <t>PANDIAN.S.</t>
  </si>
  <si>
    <t>GOTHANDARAMAN G.</t>
  </si>
  <si>
    <t>A.GEE.SAMPATH</t>
  </si>
  <si>
    <t>MALLIGA C.</t>
  </si>
  <si>
    <t>S.VIVEKANANDAN</t>
  </si>
  <si>
    <t>LAKSHMANAN.K.N</t>
  </si>
  <si>
    <t>MAITREYAN.V</t>
  </si>
  <si>
    <t>JEEVANANTHAM R</t>
  </si>
  <si>
    <t>THANGAIYA S.P</t>
  </si>
  <si>
    <t>AUSTIN</t>
  </si>
  <si>
    <t>MOSES.M.</t>
  </si>
  <si>
    <t>JAYAKUMAR.K</t>
  </si>
  <si>
    <t>AHILAN.S</t>
  </si>
  <si>
    <t>MANICKARAJ.S.</t>
  </si>
  <si>
    <t>RAMACHANDRAN.V</t>
  </si>
  <si>
    <t>TAMIZHARASAN C.K.</t>
  </si>
  <si>
    <t>SAKTHIVEL P</t>
  </si>
  <si>
    <t>VISWANATHAN.R.</t>
  </si>
  <si>
    <t>KRISHNAN. KU.PA.</t>
  </si>
  <si>
    <t>TB</t>
  </si>
  <si>
    <t>NATARAJAN S</t>
  </si>
  <si>
    <t>ANBAZHAGAN T</t>
  </si>
  <si>
    <t>SAMPATH. M.C.</t>
  </si>
  <si>
    <t>SHANMUGHAM.V.C.</t>
  </si>
  <si>
    <t>ANBAZHAGAN.G</t>
  </si>
  <si>
    <t>AYYAR.K</t>
  </si>
  <si>
    <t>CHAKKARAPANI. ARA.</t>
  </si>
  <si>
    <t>SELLASAMY . A..T.</t>
  </si>
  <si>
    <t>SEMMALAI S</t>
  </si>
  <si>
    <t>RAJENDRAN.ERA.</t>
  </si>
  <si>
    <t>RAJU H.M</t>
  </si>
  <si>
    <t>HUTCHI GOWDER.J</t>
  </si>
  <si>
    <t>VAITHILINGAM. R</t>
  </si>
  <si>
    <t>RAJAMANICKAM. P.</t>
  </si>
  <si>
    <t>RAAJENDRAPRASAD.K.P</t>
  </si>
  <si>
    <t>VELAYUTHAN.C</t>
  </si>
  <si>
    <t>ANBALAGAN K.P</t>
  </si>
  <si>
    <t>VENKATACHALAM G.L.</t>
  </si>
  <si>
    <t>CHINNASAMY .M</t>
  </si>
  <si>
    <t>POOVENDHAN .T</t>
  </si>
  <si>
    <t>MOHIDEEN KHAN.T.P.M</t>
  </si>
  <si>
    <t>MUTHU KARUPPAN.S</t>
  </si>
  <si>
    <t>VELUSAMY.S.M</t>
  </si>
  <si>
    <t>PONMUDI.S.S</t>
  </si>
  <si>
    <t>NARASIMHAN .P.M</t>
  </si>
  <si>
    <t>CHAKRAVARTHY .M</t>
  </si>
  <si>
    <t>VIJAYALAKAHMI PALANISAMY .P</t>
  </si>
  <si>
    <t>SIVALINGAM. S.R.</t>
  </si>
  <si>
    <t>VELMURUGAN .T.</t>
  </si>
  <si>
    <t>RAMASWAMY .V.</t>
  </si>
  <si>
    <t>RAMKUMAR M</t>
  </si>
  <si>
    <t>KALYANASUNDARAM S</t>
  </si>
  <si>
    <t>RAMPRABHU R</t>
  </si>
  <si>
    <t>CHELLIAH S</t>
  </si>
  <si>
    <t>VINAYAKAMURTHI S.G</t>
  </si>
  <si>
    <t>T.RAJHENDHARR.</t>
  </si>
  <si>
    <t>RENGARAJAN N.R.</t>
  </si>
  <si>
    <t>BALASUBRAMANIAN P</t>
  </si>
  <si>
    <t>MANI G.K.</t>
  </si>
  <si>
    <t>PERIANNAN K.N.</t>
  </si>
  <si>
    <t>RAJARETHINAM.P</t>
  </si>
  <si>
    <t>VALLABAN.S</t>
  </si>
  <si>
    <t>MAHENDRAN K.</t>
  </si>
  <si>
    <t>ANBALAGAN.A.K.S</t>
  </si>
  <si>
    <t>BOSE.B</t>
  </si>
  <si>
    <t>THIRUGNANA SAMBANDHAM S.V.</t>
  </si>
  <si>
    <t>CHELLAIAH.KUZHA</t>
  </si>
  <si>
    <t>PANNEER SELVAM O</t>
  </si>
  <si>
    <t>ABUTHAHIR M</t>
  </si>
  <si>
    <t>KANAGATHARA (SELVI). C</t>
  </si>
  <si>
    <t>THONDRAL NAYAGAN .S</t>
  </si>
  <si>
    <t>PALANISAMY. K.S.</t>
  </si>
  <si>
    <t>GOVINDASWAMY. N.</t>
  </si>
  <si>
    <t>CNMK</t>
  </si>
  <si>
    <t>KRISHNAKUMAR M.A.P.A. ALIAS ROHINI</t>
  </si>
  <si>
    <t>NAGESWARI THIRUMATHI.N.</t>
  </si>
  <si>
    <t>JAYARAMAN.V.</t>
  </si>
  <si>
    <t>TAMIL MANI.R.</t>
  </si>
  <si>
    <t>NALINI MANOKARAN</t>
  </si>
  <si>
    <t>ELUMALAI.C</t>
  </si>
  <si>
    <t>DAMODARAN P.V.</t>
  </si>
  <si>
    <t>CHELLAMUTHU.K</t>
  </si>
  <si>
    <t>KANNAN.A.S.</t>
  </si>
  <si>
    <t>SUNDARAM.K.</t>
  </si>
  <si>
    <t>RENGANATHAN.N</t>
  </si>
  <si>
    <t>MOHAMMED SIDDIQ.M</t>
  </si>
  <si>
    <t>SHANMUGAM S</t>
  </si>
  <si>
    <t>CHEZHIYAN S</t>
  </si>
  <si>
    <t>SIVAPERUMAL .A.</t>
  </si>
  <si>
    <t>KRISHNASAMY DR. K.</t>
  </si>
  <si>
    <t>DR. VIJAYABASKER.C</t>
  </si>
  <si>
    <t>PERIYANNAN ARASU</t>
  </si>
  <si>
    <t>RANGANATHAN B</t>
  </si>
  <si>
    <t>VETRIIVEL P</t>
  </si>
  <si>
    <t>APPAVU .M</t>
  </si>
  <si>
    <t>JOTHI .S</t>
  </si>
  <si>
    <t>RAJASEKAR M.</t>
  </si>
  <si>
    <t>RAJAN V.P.</t>
  </si>
  <si>
    <t>ANWER RHAZZA A</t>
  </si>
  <si>
    <t>RAHMAN KHAN A</t>
  </si>
  <si>
    <t>CHANDRASEKARAN M.S.</t>
  </si>
  <si>
    <t>GANDHI. R.</t>
  </si>
  <si>
    <t>SUNDARAM P.R</t>
  </si>
  <si>
    <t>RAMALINGAM. K. P. DR.</t>
  </si>
  <si>
    <t>SIVARAJ S.</t>
  </si>
  <si>
    <t>T.K.T MURALI</t>
  </si>
  <si>
    <t>JAYAKUMAR.D</t>
  </si>
  <si>
    <t>NARGUNAN.K</t>
  </si>
  <si>
    <t>PERUMAL.V</t>
  </si>
  <si>
    <t>BASKARAN.C.R</t>
  </si>
  <si>
    <t>VENKATAJALAM SE.</t>
  </si>
  <si>
    <t>ELANGOVAN M.A.</t>
  </si>
  <si>
    <t>KARTHE M.</t>
  </si>
  <si>
    <t>THANGAVEL. A.L.</t>
  </si>
  <si>
    <t>PONNAMPALAM P.</t>
  </si>
  <si>
    <t>KASTHURI SIVASAMY . S. TMT.</t>
  </si>
  <si>
    <t>KARUPPASAMY C.</t>
  </si>
  <si>
    <t>P.DURAISAMY</t>
  </si>
  <si>
    <t>KASAMPU.P.</t>
  </si>
  <si>
    <t>UDHAYASURIYAN.T.</t>
  </si>
  <si>
    <t>DHANABAL.P</t>
  </si>
  <si>
    <t>SARAVANAN.T.R</t>
  </si>
  <si>
    <t>KANDASAMY K.R.</t>
  </si>
  <si>
    <t>RAJENDRAN S.K.</t>
  </si>
  <si>
    <t>MANINADAR .S.S</t>
  </si>
  <si>
    <t>RAJAKKANNAN. A.N.</t>
  </si>
  <si>
    <t>RAMACHANDRAN K.K.S.S.R</t>
  </si>
  <si>
    <t>RAJENDRAN A</t>
  </si>
  <si>
    <t>DURAIRAJ C.</t>
  </si>
  <si>
    <t>BAKTHAVATCHALAM P.V.</t>
  </si>
  <si>
    <t>KALAVATHI.K</t>
  </si>
  <si>
    <t>CHINUMATHI CHANDRASEKARAN</t>
  </si>
  <si>
    <t>RAJANGAM .V.R.</t>
  </si>
  <si>
    <t>MOORTHY .P.</t>
  </si>
  <si>
    <t>VILVANATHAN. R</t>
  </si>
  <si>
    <t>PONNURANGAM. A.M.</t>
  </si>
  <si>
    <t>KARUNAKARAN. K.C.</t>
  </si>
  <si>
    <t>PALANISAMY. N.</t>
  </si>
  <si>
    <t>CHANDRAMOHAN.N</t>
  </si>
  <si>
    <t>IRAI EZHIL.J.TMT.</t>
  </si>
  <si>
    <t>CHANDRAN.V</t>
  </si>
  <si>
    <t>KIRUTTINAN PASUMPON THA</t>
  </si>
  <si>
    <t>RAJAGOPAL A</t>
  </si>
  <si>
    <t>THANGARAJ V</t>
  </si>
  <si>
    <t>YASODHA D</t>
  </si>
  <si>
    <t>RAGHAVAN M</t>
  </si>
  <si>
    <t>BALASUBRAMANIAN.K.K</t>
  </si>
  <si>
    <t>SOUNDARAPANDIAN.M</t>
  </si>
  <si>
    <t>SHUNMUGANATHAN.S.P</t>
  </si>
  <si>
    <t>DAVID SELWYN.S</t>
  </si>
  <si>
    <t>ENBATHAMILAN. R.T.</t>
  </si>
  <si>
    <t>MOHANRAJULU</t>
  </si>
  <si>
    <t>ALAGAMMAL.V.</t>
  </si>
  <si>
    <t>PANDIYARAJAN.M.</t>
  </si>
  <si>
    <t>VAIDIALINGAM M.A.</t>
  </si>
  <si>
    <t>CHAKKARAIPANI REDDIAR THIRU .K.</t>
  </si>
  <si>
    <t>KAMARAJ M.P.</t>
  </si>
  <si>
    <t>AMMASI.S</t>
  </si>
  <si>
    <t>ANNAMALAI.K.</t>
  </si>
  <si>
    <t>KARUPPASAMI PANDIAN.V.</t>
  </si>
  <si>
    <t>MURALI DHARAN.K.V.</t>
  </si>
  <si>
    <t>RAJA REDDY .S.</t>
  </si>
  <si>
    <t>VELU</t>
  </si>
  <si>
    <t>MANIVARMA.K.</t>
  </si>
  <si>
    <t>UBAYADULLAH. S.N.M</t>
  </si>
  <si>
    <t>RAJMOHAN. R</t>
  </si>
  <si>
    <t>ANBAZHAGAN.J</t>
  </si>
  <si>
    <t>SULOCHANA SAMPATH.E.V.K</t>
  </si>
  <si>
    <t>GANESAN D</t>
  </si>
  <si>
    <t>MOOKAIAH L</t>
  </si>
  <si>
    <t>OCHA THEVAR T</t>
  </si>
  <si>
    <t>RADAKRISHNAN. M.</t>
  </si>
  <si>
    <t>REGUPATHY .S.</t>
  </si>
  <si>
    <t>GNANAMOORTHY.K.G.P.</t>
  </si>
  <si>
    <t>MANIKKANNAN.A.J.</t>
  </si>
  <si>
    <t>HEMACHANDRAN.J.</t>
  </si>
  <si>
    <t>RAJAMONY.P.</t>
  </si>
  <si>
    <t>SEKARAN K.N.</t>
  </si>
  <si>
    <t>RANGARAJAN T.K.</t>
  </si>
  <si>
    <t>THAVAMANI G.</t>
  </si>
  <si>
    <t>S.RAMALINGAM</t>
  </si>
  <si>
    <t>RAJENDRAN. C</t>
  </si>
  <si>
    <t>RAMACHANDRAN. M</t>
  </si>
  <si>
    <t>ARUMUGAM.T</t>
  </si>
  <si>
    <t>KUMARI ANANDAN</t>
  </si>
  <si>
    <t>BALASUBRAMONIYAN.S.R.</t>
  </si>
  <si>
    <t>SUKANYA.TMT. V.R.</t>
  </si>
  <si>
    <t>ANNAVI .P</t>
  </si>
  <si>
    <t>KANNAIYAN.K</t>
  </si>
  <si>
    <t>SEKAR S</t>
  </si>
  <si>
    <t>SHANMUGM .C.VE.</t>
  </si>
  <si>
    <t>SETHUNATHAN.R</t>
  </si>
  <si>
    <t>ANITHA.R. RADHAKRISHNAN.</t>
  </si>
  <si>
    <t>TMT. JENIFER CHANDRAN. S.</t>
  </si>
  <si>
    <t>PONNAIYAN.C</t>
  </si>
  <si>
    <t>ARUMUGAM .T.P.</t>
  </si>
  <si>
    <t>PARANIKUMOR. B.</t>
  </si>
  <si>
    <t>KADHER MOHIDEEN. M.</t>
  </si>
  <si>
    <t>ANBIL PERIASAMY</t>
  </si>
  <si>
    <t>SELVARAJ P.C.</t>
  </si>
  <si>
    <t>NAINAR NAGENDRAN.</t>
  </si>
  <si>
    <t>SUBRAMANIAN.A.L.</t>
  </si>
  <si>
    <t>SEENIVEL S.M.</t>
  </si>
  <si>
    <t>RAMACHANDRAN C</t>
  </si>
  <si>
    <t>RAJA. T.K.</t>
  </si>
  <si>
    <t>ARASU. S.</t>
  </si>
  <si>
    <t>KANITHA SAMPATH S</t>
  </si>
  <si>
    <t>NAGARAJAN C</t>
  </si>
  <si>
    <t>SIVASAMI. C.</t>
  </si>
  <si>
    <t>LALITHAKUMARAMANGALAM.</t>
  </si>
  <si>
    <t>PALANISAMY . G</t>
  </si>
  <si>
    <t>POONGUZHALI. M</t>
  </si>
  <si>
    <t>RAVIRAJ G</t>
  </si>
  <si>
    <t>SHIVAJI E.A.P.</t>
  </si>
  <si>
    <t>RAMASAMY K.R.</t>
  </si>
  <si>
    <t>JONES RUSSO</t>
  </si>
  <si>
    <t>AYYARU VANDAYAR K.</t>
  </si>
  <si>
    <t>SUDHARSANAM.D</t>
  </si>
  <si>
    <t>RAJENDIRAN. V.G.</t>
  </si>
  <si>
    <t>PITCHANDI.K.</t>
  </si>
  <si>
    <t>SHUNMUGASUNDARAM.M.</t>
  </si>
  <si>
    <t>ASOKAN. A.</t>
  </si>
  <si>
    <t>RENGASAMY .K.</t>
  </si>
  <si>
    <t>HUSSAIN.S.A.M.</t>
  </si>
  <si>
    <t>RAJAKUMAR.S</t>
  </si>
  <si>
    <t>RAJAMMAL.S</t>
  </si>
  <si>
    <t>PERIASAMY.N</t>
  </si>
  <si>
    <t>SHANMUGAVELU.C</t>
  </si>
  <si>
    <t>SELVARAJ. D.</t>
  </si>
  <si>
    <t>RAMU.N.</t>
  </si>
  <si>
    <t>THIRUNAVUKKARASU.K.</t>
  </si>
  <si>
    <t>SAROJAA R.</t>
  </si>
  <si>
    <t>RANI .R</t>
  </si>
  <si>
    <t>SANTHANAM.L</t>
  </si>
  <si>
    <t>RAMASAMY.S.O</t>
  </si>
  <si>
    <t>SOMASUNDARAM. V</t>
  </si>
  <si>
    <t>SUNDAR. K</t>
  </si>
  <si>
    <t>BOOPATHI MARIAPPAN TMT</t>
  </si>
  <si>
    <t>NADAIYAZHAGAN .T</t>
  </si>
  <si>
    <t>KOVAI THANGAM.</t>
  </si>
  <si>
    <t>KRISHNASWAMY . DR. K.</t>
  </si>
  <si>
    <t>MURUGAVELRAJAN.K</t>
  </si>
  <si>
    <t>LOGANATHAN .K.</t>
  </si>
  <si>
    <t>ABDUL LATHEEF. M.</t>
  </si>
  <si>
    <t>HAROON RASHEED. J.M.</t>
  </si>
  <si>
    <t>GANAPATHY N.</t>
  </si>
  <si>
    <t>MYDILI R.</t>
  </si>
  <si>
    <t>ARUNACHALAM.A</t>
  </si>
  <si>
    <t>THIRUVALLUVAN.K</t>
  </si>
  <si>
    <t>EASWARAN R</t>
  </si>
  <si>
    <t>THANGAPANDIAN S</t>
  </si>
  <si>
    <t>VEDARATHINAM .S.K</t>
  </si>
  <si>
    <t>MUTHARASAN.R</t>
  </si>
  <si>
    <t>ANDIVEL.P</t>
  </si>
  <si>
    <t>KAVITHA PARTHIPAN.TMT.R</t>
  </si>
  <si>
    <t>SELVAM.S.K</t>
  </si>
  <si>
    <t>ARUMUGAM.S</t>
  </si>
  <si>
    <t>SAMINATHAN.M.P.</t>
  </si>
  <si>
    <t>PERIASAMY. V.P.</t>
  </si>
  <si>
    <t>GNANASEKARAN.C</t>
  </si>
  <si>
    <t>RAMALINGAM..A.M</t>
  </si>
  <si>
    <t>PERUMAL .N.K</t>
  </si>
  <si>
    <t>RAJASEKARAN .R.K.P</t>
  </si>
  <si>
    <t>MONY.D.</t>
  </si>
  <si>
    <t>JEEVARAJ.P.</t>
  </si>
  <si>
    <t>NEPOLEON .D</t>
  </si>
  <si>
    <t>CHELLAKUMAR.A.DR.</t>
  </si>
  <si>
    <t>PONMUDY.K</t>
  </si>
  <si>
    <t>R.PASUPATHY</t>
  </si>
  <si>
    <t>DAMODARAN S.</t>
  </si>
  <si>
    <t>A.R.R.SEENIVASAN</t>
  </si>
  <si>
    <t>GOVINDASAMY. DR.R</t>
  </si>
  <si>
    <t>KUZHANDAI TAMIZHARASAN.</t>
  </si>
  <si>
    <t>ELAYAKANNU. K.T.</t>
  </si>
  <si>
    <t>GOVINDAN.K.</t>
  </si>
  <si>
    <t>SANKARA VALLI @ SANKARI NARAYANAN</t>
  </si>
  <si>
    <t>SARASWATHI M</t>
  </si>
  <si>
    <t>ANBARASAN T. M</t>
  </si>
  <si>
    <t>VALARMATHI B</t>
  </si>
  <si>
    <t>RAJASEKARAN S</t>
  </si>
  <si>
    <t>VENKATACHALAM A</t>
  </si>
  <si>
    <t>POONGOTHAI ALADIARUNA</t>
  </si>
  <si>
    <t>PANDIARAJ.M</t>
  </si>
  <si>
    <t>AVUDAIYAPPAN . R.</t>
  </si>
  <si>
    <t>MURUGAIAH PANDIAN. R.</t>
  </si>
  <si>
    <t>PANDURANGAN. K</t>
  </si>
  <si>
    <t>VARALAKSHMI. M</t>
  </si>
  <si>
    <t>GURUSAMY.S</t>
  </si>
  <si>
    <t>SUBRAMANIAM.M</t>
  </si>
  <si>
    <t>SIVASANKAR.S.S</t>
  </si>
  <si>
    <t>PANNERSELVAM.K</t>
  </si>
  <si>
    <t>JAYALALITHAA J</t>
  </si>
  <si>
    <t>SEEMAN</t>
  </si>
  <si>
    <t>ARCOT VEERASAMY</t>
  </si>
  <si>
    <t>VIJAYA THAYANBAN</t>
  </si>
  <si>
    <t>UDAYAM SHANMUGAM</t>
  </si>
  <si>
    <t>KARTHIKEYAN Y</t>
  </si>
  <si>
    <t>KHALEELUR RAHMAN.M.A.</t>
  </si>
  <si>
    <t>MONJANUR RAMASAMY.P.</t>
  </si>
  <si>
    <t>ELAVAZHAGAN.K.L</t>
  </si>
  <si>
    <t>CHANDRAN.V.R</t>
  </si>
  <si>
    <t>AMARAMOORTHY.D</t>
  </si>
  <si>
    <t>RAVICHANDRAN.M</t>
  </si>
  <si>
    <t>JAGANMOORTHY.M</t>
  </si>
  <si>
    <t>RAVI.S</t>
  </si>
  <si>
    <t>SIVANANDAM. R</t>
  </si>
  <si>
    <t>SANTHANAM. A</t>
  </si>
  <si>
    <t>MURUGAN.K</t>
  </si>
  <si>
    <t>PERIASAMY.I</t>
  </si>
  <si>
    <t>SREENIVASAN.C</t>
  </si>
  <si>
    <t>SUNDARAM M R</t>
  </si>
  <si>
    <t>MURUGESAN A K</t>
  </si>
  <si>
    <t>PREMA.R.</t>
  </si>
  <si>
    <t>ARUMUGAM.M.</t>
  </si>
  <si>
    <t>THAMBIDURAI M</t>
  </si>
  <si>
    <t>VETRISELVAN V</t>
  </si>
  <si>
    <t>K V RAMANATHAN</t>
  </si>
  <si>
    <t>KARUPPANAN.K.C</t>
  </si>
  <si>
    <t>SUBRAMANIAM.O</t>
  </si>
  <si>
    <t>SINDU RAVICHANDARAN</t>
  </si>
  <si>
    <t>SELVI RAMAJAYAM</t>
  </si>
  <si>
    <t>DEVADASS.K.</t>
  </si>
  <si>
    <t>LAKSHMANAN S</t>
  </si>
  <si>
    <t>PARTHIPAN R</t>
  </si>
  <si>
    <t>ARUMUGAM S</t>
  </si>
  <si>
    <t>POLUR VARADHAN M</t>
  </si>
  <si>
    <t>VCK</t>
  </si>
  <si>
    <t>DAWOON MIAKHAN</t>
  </si>
  <si>
    <t>VELDURAI.P.</t>
  </si>
  <si>
    <t>PAUL MANOJ PANDIAN. P.H.</t>
  </si>
  <si>
    <t>VISHNUPRASAD M K</t>
  </si>
  <si>
    <t>PAVAI R</t>
  </si>
  <si>
    <t>ARUNMOZHIDEVAN.A.</t>
  </si>
  <si>
    <t>BALAKRISHNAN.K.</t>
  </si>
  <si>
    <t>UDHAYASOORIYAN. T</t>
  </si>
  <si>
    <t>MOHAN. P</t>
  </si>
  <si>
    <t>PONGALUR PALANISAMY.N.</t>
  </si>
  <si>
    <t>GOPALAKRISHNAN.V.</t>
  </si>
  <si>
    <t>MALARAVAN.T.</t>
  </si>
  <si>
    <t>MAHESWARI.A.S.</t>
  </si>
  <si>
    <t>JEYAPAUL.S</t>
  </si>
  <si>
    <t>GANDHI.M.R</t>
  </si>
  <si>
    <t>SOUNDARAPANDIAN A</t>
  </si>
  <si>
    <t>SELVARAJ M</t>
  </si>
  <si>
    <t>IYAPPAN.G.</t>
  </si>
  <si>
    <t>KUMAR.G.</t>
  </si>
  <si>
    <t>ERAMAKRISHNAN N</t>
  </si>
  <si>
    <t>SELVENDRAN P</t>
  </si>
  <si>
    <t>PRABAVATHI.P</t>
  </si>
  <si>
    <t>RANGANAYAHI.M.</t>
  </si>
  <si>
    <t>VELUSAMY. L</t>
  </si>
  <si>
    <t>SAMPATH V.S</t>
  </si>
  <si>
    <t>BALABARATHI.K</t>
  </si>
  <si>
    <t>SELVARAGAVAN.N.</t>
  </si>
  <si>
    <t>SEKAR BABU P.K.</t>
  </si>
  <si>
    <t>MANOHAR R.</t>
  </si>
  <si>
    <t>KAVERI V</t>
  </si>
  <si>
    <t>PALANISWAMI K</t>
  </si>
  <si>
    <t>PARITHI ELLAMVAZHUTHI</t>
  </si>
  <si>
    <t>SATHYA C.E.</t>
  </si>
  <si>
    <t>RAAJA.NKK.P</t>
  </si>
  <si>
    <t>SIVAKUMAR.E.R</t>
  </si>
  <si>
    <t>KANNAN.V</t>
  </si>
  <si>
    <t>MASILAMANI. DR.R</t>
  </si>
  <si>
    <t>SENGOTTAIYAN.K.A</t>
  </si>
  <si>
    <t>V.MANIMARAN.G.V</t>
  </si>
  <si>
    <t>RAMACHANDHIRAN K</t>
  </si>
  <si>
    <t>MILLAR A</t>
  </si>
  <si>
    <t>LATHA.G</t>
  </si>
  <si>
    <t>PALANI.J.K.N</t>
  </si>
  <si>
    <t>VIJAYAKUMAR.K.S</t>
  </si>
  <si>
    <t>DURAI.JEYAVELU</t>
  </si>
  <si>
    <t>SEEMA BASHEER H.</t>
  </si>
  <si>
    <t>DILLIBABU.P</t>
  </si>
  <si>
    <t>GOVINDASAMY. K</t>
  </si>
  <si>
    <t>GOPINATH.K</t>
  </si>
  <si>
    <t>SAMPANGIRAMAIAH.V</t>
  </si>
  <si>
    <t>RAJAKANNAPPAN R.S</t>
  </si>
  <si>
    <t>AYYACHAMY.K</t>
  </si>
  <si>
    <t>RAJENDRAN.K</t>
  </si>
  <si>
    <t>GURU @ GURUNATHAN.J</t>
  </si>
  <si>
    <t>THANGAVELAN.SUBA.</t>
  </si>
  <si>
    <t>SATHIAMOORTHY.V.</t>
  </si>
  <si>
    <t>PETER ALPHONSE.S</t>
  </si>
  <si>
    <t>KAMALUDEEN.U.H</t>
  </si>
  <si>
    <t>KRISHNAMURTHY-AGRI S.S</t>
  </si>
  <si>
    <t>KALODOSS R</t>
  </si>
  <si>
    <t>KAMALAMBAL P</t>
  </si>
  <si>
    <t>MYTHILI T</t>
  </si>
  <si>
    <t>PUSHPARAJ. S</t>
  </si>
  <si>
    <t>SUBRAMANIYAN. V</t>
  </si>
  <si>
    <t>SEKAR.S</t>
  </si>
  <si>
    <t>PALANISWAMI.N.M.S</t>
  </si>
  <si>
    <t>SURESH RAJAN.N</t>
  </si>
  <si>
    <t>THALAVAI SUNDARAM.N</t>
  </si>
  <si>
    <t>NEDUNCHEZHIAN.K</t>
  </si>
  <si>
    <t>GURUSWAMY.T.N</t>
  </si>
  <si>
    <t>SUNDARAM.N</t>
  </si>
  <si>
    <t>VENKATACHALAM O.L</t>
  </si>
  <si>
    <t>SENTHIL BALAJI V</t>
  </si>
  <si>
    <t>NARAYANAN.B</t>
  </si>
  <si>
    <t>RAVIKUMAR.D.</t>
  </si>
  <si>
    <t>VALLALPERUMAN.P.</t>
  </si>
  <si>
    <t>MEGANATHAN T A</t>
  </si>
  <si>
    <t>MUNUSAMY K P</t>
  </si>
  <si>
    <t>JOHN JACOB.S</t>
  </si>
  <si>
    <t>CHANDRA KUMAR.T</t>
  </si>
  <si>
    <t>DAMODARAN.S.</t>
  </si>
  <si>
    <t>KANDASAMY.K.V.</t>
  </si>
  <si>
    <t>RADHAKRISHNAN.L</t>
  </si>
  <si>
    <t>RAJENDRAN.S</t>
  </si>
  <si>
    <t>SUBRAMANIAN N.</t>
  </si>
  <si>
    <t>PARANJOTHI C.</t>
  </si>
  <si>
    <t>SENGUTTUVAN T</t>
  </si>
  <si>
    <t>GOVINDARAJ V</t>
  </si>
  <si>
    <t>KAMARAJ. P</t>
  </si>
  <si>
    <t>SASIKALA.R</t>
  </si>
  <si>
    <t>MANICKAM.R</t>
  </si>
  <si>
    <t>PAPASUNDARAM.A</t>
  </si>
  <si>
    <t>MANI.KO.SI</t>
  </si>
  <si>
    <t>PANNEERSELVAM.M.R.K.</t>
  </si>
  <si>
    <t>RAMALINGAM.N.</t>
  </si>
  <si>
    <t>ANBAZHAGAN.K KUTTALAM</t>
  </si>
  <si>
    <t>SOUNDARA PANDIAN A.</t>
  </si>
  <si>
    <t>RAJARAM T.</t>
  </si>
  <si>
    <t>PALANIVELRAJAN.T</t>
  </si>
  <si>
    <t>JAKKAIYAN.S.T.K</t>
  </si>
  <si>
    <t>NANMARAN.N</t>
  </si>
  <si>
    <t>BOOMINATHAN.M</t>
  </si>
  <si>
    <t>SHANMUGAM S V</t>
  </si>
  <si>
    <t>PERUMAL N</t>
  </si>
  <si>
    <t>GHAYATHRI DEVI K</t>
  </si>
  <si>
    <t>APPADURAI K</t>
  </si>
  <si>
    <t>GUNASEKARAN.M</t>
  </si>
  <si>
    <t>SELVAM.K</t>
  </si>
  <si>
    <t>GANESAN.V.</t>
  </si>
  <si>
    <t>SIVAPUNNIYAM . V</t>
  </si>
  <si>
    <t>KAMARAJ R</t>
  </si>
  <si>
    <t>CHINNASAMY.C</t>
  </si>
  <si>
    <t>ROKKAIAH.A</t>
  </si>
  <si>
    <t>MAHALINGAM.M</t>
  </si>
  <si>
    <t>SENTHAMIZHSELVAN.P</t>
  </si>
  <si>
    <t>TAMILMOZHI RAJADATHAN.(TMT).R</t>
  </si>
  <si>
    <t>RAVICHANDRAN.K.V.V</t>
  </si>
  <si>
    <t>CHINNARAJ.O.K .</t>
  </si>
  <si>
    <t>ARUNKUMAR.B</t>
  </si>
  <si>
    <t>MANI G K</t>
  </si>
  <si>
    <t>PALANISAMI.R.M</t>
  </si>
  <si>
    <t>NAMACHIVAYAM.V.P</t>
  </si>
  <si>
    <t>MULLAIVENDHAN.V</t>
  </si>
  <si>
    <t>SINGARAM.K</t>
  </si>
  <si>
    <t>MURUGAVEL.K.</t>
  </si>
  <si>
    <t>KALIMUTHU.S.P.</t>
  </si>
  <si>
    <t>KALIYAVARATHAN.V.A.T</t>
  </si>
  <si>
    <t>SINTHANAISELVAN</t>
  </si>
  <si>
    <t>SELVARAJ N</t>
  </si>
  <si>
    <t>POONACHI T P</t>
  </si>
  <si>
    <t>SHEKHER S.VE.</t>
  </si>
  <si>
    <t>NAPOLEON D.</t>
  </si>
  <si>
    <t>MARIMUTHU.V</t>
  </si>
  <si>
    <t>JAYAPAL.K.A</t>
  </si>
  <si>
    <t>RAJAN.A</t>
  </si>
  <si>
    <t>AUSTIN.S</t>
  </si>
  <si>
    <t>IVP</t>
  </si>
  <si>
    <t>SARADHA(TMT).R</t>
  </si>
  <si>
    <t>VASANTHAKUMAR. H</t>
  </si>
  <si>
    <t>SOORIYAKUMAR.S.P</t>
  </si>
  <si>
    <t>PADMAVATHY .P</t>
  </si>
  <si>
    <t>ARIVANANDAM .K</t>
  </si>
  <si>
    <t>VISWANATHAN.R</t>
  </si>
  <si>
    <t>ANDIAMBALAM. M.A</t>
  </si>
  <si>
    <t>SOORIYAKUMAR.N.K.R</t>
  </si>
  <si>
    <t>SUBRAMANI.K.G</t>
  </si>
  <si>
    <t>RAJENDRAN.SABA.</t>
  </si>
  <si>
    <t>SABAPATHI MOHAN.R.T</t>
  </si>
  <si>
    <t>THENMOZHI .S.</t>
  </si>
  <si>
    <t>SENTHILVEL.K</t>
  </si>
  <si>
    <t>SAKKARAPANI.R</t>
  </si>
  <si>
    <t>NALLASAMY.K.P</t>
  </si>
  <si>
    <t>TAMIZHARASU.A</t>
  </si>
  <si>
    <t>KRISHNAN.C</t>
  </si>
  <si>
    <t>GOPALAN.B</t>
  </si>
  <si>
    <t>DORAI K.N</t>
  </si>
  <si>
    <t>VAITHILINGAM.R</t>
  </si>
  <si>
    <t>RAJAMANICKAM.P</t>
  </si>
  <si>
    <t>THEODARE REGINALD.T</t>
  </si>
  <si>
    <t>RAJENDRA PRASAD K.P</t>
  </si>
  <si>
    <t>MANNAN. K</t>
  </si>
  <si>
    <t>ANBALAKAN.M</t>
  </si>
  <si>
    <t>PREMA.S</t>
  </si>
  <si>
    <t>MOHIDEEN KHAN.T.P.M.</t>
  </si>
  <si>
    <t>NIJAMUDEEN K.M</t>
  </si>
  <si>
    <t>VELUSAMY.S.M.</t>
  </si>
  <si>
    <t>RAMAN. E.S.S</t>
  </si>
  <si>
    <t>NARASIMHAN.P.M</t>
  </si>
  <si>
    <t>RAJENDRAN R</t>
  </si>
  <si>
    <t>ELANGOVAN R</t>
  </si>
  <si>
    <t>VELMURUGAN.T.</t>
  </si>
  <si>
    <t>RAJENDIRAN.R.</t>
  </si>
  <si>
    <t>DORAIKKANNU.R</t>
  </si>
  <si>
    <t>RAMKUMAR.M</t>
  </si>
  <si>
    <t>RAMPRABHU.R</t>
  </si>
  <si>
    <t>SUNDARARAJ.(DR).S</t>
  </si>
  <si>
    <t>SRINIVASAN K.</t>
  </si>
  <si>
    <t>RENGARAJAN.N.R</t>
  </si>
  <si>
    <t>VISWANATHAN.S</t>
  </si>
  <si>
    <t>PERIANNAN.P.N</t>
  </si>
  <si>
    <t>VETRIVEL.S.R</t>
  </si>
  <si>
    <t>RAJKUMAR.M</t>
  </si>
  <si>
    <t>SUNDARAM.M</t>
  </si>
  <si>
    <t>MANIMARAN P.</t>
  </si>
  <si>
    <t>EDIROLIMANIAN G</t>
  </si>
  <si>
    <t>ANBALAGAN A K S</t>
  </si>
  <si>
    <t>VEERAKAPILAN.M.V.R</t>
  </si>
  <si>
    <t>THIRUGNANASAMBANDAM. S.V</t>
  </si>
  <si>
    <t>PANNEER SELVAM.O</t>
  </si>
  <si>
    <t>MOOKAIAH.L</t>
  </si>
  <si>
    <t>CHINNASAMY.A</t>
  </si>
  <si>
    <t>CHANDRA SETTU.S</t>
  </si>
  <si>
    <t>PONNUDURAI.C</t>
  </si>
  <si>
    <t>PERIYASAMY.N</t>
  </si>
  <si>
    <t>VELUMANI.S.P.</t>
  </si>
  <si>
    <t>RUKUMANI.N.</t>
  </si>
  <si>
    <t>POLLACHI JAYARAMAN .V.</t>
  </si>
  <si>
    <t>SHANTHI DEVI D.</t>
  </si>
  <si>
    <t>VIJAYAKUMAR P.S</t>
  </si>
  <si>
    <t>VEDIYAPPAN T</t>
  </si>
  <si>
    <t>MANI.S.</t>
  </si>
  <si>
    <t>DAMODARAN.P.V</t>
  </si>
  <si>
    <t>BALARAMANAN.P</t>
  </si>
  <si>
    <t>ANBUVANAN.V</t>
  </si>
  <si>
    <t>PERIYASAMY.K</t>
  </si>
  <si>
    <t>POUNRAJ.S</t>
  </si>
  <si>
    <t>SUDARSANAM.D</t>
  </si>
  <si>
    <t>SENGUTTUVAN.R</t>
  </si>
  <si>
    <t>MOHAN.P</t>
  </si>
  <si>
    <t>KRISHNASAMY.K</t>
  </si>
  <si>
    <t>BSP</t>
  </si>
  <si>
    <t>NEDUNCHEZHIAN R</t>
  </si>
  <si>
    <t>JAFFARALI M.</t>
  </si>
  <si>
    <t>BABU V.S.</t>
  </si>
  <si>
    <t>VENKATESHBABU</t>
  </si>
  <si>
    <t>APPAVU. M.</t>
  </si>
  <si>
    <t>GNANAPUNITHA.L</t>
  </si>
  <si>
    <t>CHANDRA. M.</t>
  </si>
  <si>
    <t>RAJAN.V P</t>
  </si>
  <si>
    <t>HUSSAN ALI.K.</t>
  </si>
  <si>
    <t>PALANICHAMY.M.</t>
  </si>
  <si>
    <t>GANDHI R</t>
  </si>
  <si>
    <t>THAMIZHARASAN.R</t>
  </si>
  <si>
    <t>RAMASWAMY.K.P</t>
  </si>
  <si>
    <t>SUNDARAM.P.R.</t>
  </si>
  <si>
    <t>SIVARAJ. S</t>
  </si>
  <si>
    <t>ATHINARAYANAN. L</t>
  </si>
  <si>
    <t>JAYAKUMAR D.</t>
  </si>
  <si>
    <t>SARKUNAPANDIAN S P.</t>
  </si>
  <si>
    <t>SENTHAMIZHAN G.</t>
  </si>
  <si>
    <t>BASKARAN C.R.</t>
  </si>
  <si>
    <t>RAVICHANDRAN. L.</t>
  </si>
  <si>
    <t>SURESH. M.R.</t>
  </si>
  <si>
    <t>SURESHKUMAR R</t>
  </si>
  <si>
    <t>TAMILARASI.R</t>
  </si>
  <si>
    <t>LAKSHMI.P</t>
  </si>
  <si>
    <t>KARUPPASAMY C</t>
  </si>
  <si>
    <t>THANGAVELU.S.</t>
  </si>
  <si>
    <t>ANGAIYARKANNI. A (SELVI)</t>
  </si>
  <si>
    <t>SANNIYASI. P</t>
  </si>
  <si>
    <t>DURAISAMY.V.P</t>
  </si>
  <si>
    <t>SHANTHAMANI.S</t>
  </si>
  <si>
    <t>DHARMALINGAM.L.P</t>
  </si>
  <si>
    <t>SUBRAMANIAM.T.K</t>
  </si>
  <si>
    <t>RANI VENKATESAN</t>
  </si>
  <si>
    <t>NAZARETH DURAI.P</t>
  </si>
  <si>
    <t>RAMACHANDRAN.K.K.S.S.R.</t>
  </si>
  <si>
    <t>CHOCKESWARAN.G.</t>
  </si>
  <si>
    <t>DURAIRAJ.C</t>
  </si>
  <si>
    <t>THALAPATHI.G</t>
  </si>
  <si>
    <t>PONNUSAMY.K</t>
  </si>
  <si>
    <t>CHANDRAN.P</t>
  </si>
  <si>
    <t>MOORTHY.P</t>
  </si>
  <si>
    <t>ARUL ANBARASU D</t>
  </si>
  <si>
    <t>GOPAL C</t>
  </si>
  <si>
    <t>CHINNASWAMY.R.</t>
  </si>
  <si>
    <t>SOUNDARARAJAN.A</t>
  </si>
  <si>
    <t>PANNERSELVAM.M</t>
  </si>
  <si>
    <t>DURAIRAJAN.P</t>
  </si>
  <si>
    <t>GUNASEKARAN S</t>
  </si>
  <si>
    <t>SEVANTHIAPPAN.S</t>
  </si>
  <si>
    <t>GNANADOSS.R</t>
  </si>
  <si>
    <t>THANGARAJ.V</t>
  </si>
  <si>
    <t>BALAKRISHNAN K</t>
  </si>
  <si>
    <t>JEROME AROKIARAJ G.</t>
  </si>
  <si>
    <t>SELVARAJ.D</t>
  </si>
  <si>
    <t>SHANMUGANATHAN.S.P</t>
  </si>
  <si>
    <t>RAMASAMY.T</t>
  </si>
  <si>
    <t>VINAYAGAMOORTHY.R</t>
  </si>
  <si>
    <t>CHINNADURAI K</t>
  </si>
  <si>
    <t>ELANGOVAN P</t>
  </si>
  <si>
    <t>RAJA S.R</t>
  </si>
  <si>
    <t>SOMU K</t>
  </si>
  <si>
    <t>KANNAN P</t>
  </si>
  <si>
    <t>GOVINDAN P</t>
  </si>
  <si>
    <t>KARUPPASAMY PANDIAN.V</t>
  </si>
  <si>
    <t>UDAYASURIYAN RAMA</t>
  </si>
  <si>
    <t>RAMACHANDRAN T</t>
  </si>
  <si>
    <t>NAGARAJA REDDY P</t>
  </si>
  <si>
    <t>VELU E.V</t>
  </si>
  <si>
    <t>RAMACHANDRAN S</t>
  </si>
  <si>
    <t>UBAYADULLAH.S.N.M</t>
  </si>
  <si>
    <t>RENGASAMY.M</t>
  </si>
  <si>
    <t>KALAIRAJAN V.P.</t>
  </si>
  <si>
    <t>ANBAZHAGAN J.</t>
  </si>
  <si>
    <t>GANESAN RD</t>
  </si>
  <si>
    <t>DR. RAJKUMAR N.R.T</t>
  </si>
  <si>
    <t>ELAVARASAN.VEERA</t>
  </si>
  <si>
    <t>VELUSAMY.V</t>
  </si>
  <si>
    <t>SUBBURAM RM</t>
  </si>
  <si>
    <t>RADHAKRISHNAN M</t>
  </si>
  <si>
    <t>KUMARAGURU. R</t>
  </si>
  <si>
    <t>VEERAPANDIAN.V.S.</t>
  </si>
  <si>
    <t>LEEMA ROSE.R</t>
  </si>
  <si>
    <t>SUJITH KUMAR.G</t>
  </si>
  <si>
    <t>SRIDHAR VANDAYAR</t>
  </si>
  <si>
    <t>BHARATHIMOHAN.R.K</t>
  </si>
  <si>
    <t>ALAYAMANI.G</t>
  </si>
  <si>
    <t>MAHESH KRISHNASAMY.T</t>
  </si>
  <si>
    <t>THANGAMUTHU.K</t>
  </si>
  <si>
    <t>SAMY. K.P.P</t>
  </si>
  <si>
    <t>MOORTHY.V</t>
  </si>
  <si>
    <t>KANNAPPAN.M.</t>
  </si>
  <si>
    <t>RAJASEKHARAN M.</t>
  </si>
  <si>
    <t>ADHIRAJARAM</t>
  </si>
  <si>
    <t>SHANMUGAM. C.VE.</t>
  </si>
  <si>
    <t>KARUNANITHI. M</t>
  </si>
  <si>
    <t>ANITHA R.RADHAKRISHNAN</t>
  </si>
  <si>
    <t>JEYASEELAN.A.D.K</t>
  </si>
  <si>
    <t>THANNGAMANI.P</t>
  </si>
  <si>
    <t>GANDHISELVAN.S</t>
  </si>
  <si>
    <t>MALARMANNAN A.</t>
  </si>
  <si>
    <t>NEHRU K.N.</t>
  </si>
  <si>
    <t>MARIYAMPITCHAI N.</t>
  </si>
  <si>
    <t>MALAI RAJA N</t>
  </si>
  <si>
    <t>NAINAR NAGENTHRAN</t>
  </si>
  <si>
    <t>BOSE.A.K</t>
  </si>
  <si>
    <t>VENKATESAN.S</t>
  </si>
  <si>
    <t>RAJA.T.K</t>
  </si>
  <si>
    <t>AZHAGIRI.K.C</t>
  </si>
  <si>
    <t>MOORTHY D</t>
  </si>
  <si>
    <t>DHANAPAL M</t>
  </si>
  <si>
    <t>GOVINDASAMY.C</t>
  </si>
  <si>
    <t>DURAISAMY.S</t>
  </si>
  <si>
    <t>ULAGANATHAN .K.</t>
  </si>
  <si>
    <t>UMADEVI .A</t>
  </si>
  <si>
    <t>HARI.G</t>
  </si>
  <si>
    <t>ERAVIRAJ.G</t>
  </si>
  <si>
    <t>RAMASAMY.K.R</t>
  </si>
  <si>
    <t>ANIMUTHU.C</t>
  </si>
  <si>
    <t>CHANDRASEKARAN.DURAI</t>
  </si>
  <si>
    <t>GOVINDARAJAN.DURAI</t>
  </si>
  <si>
    <t>SHIVAJI. E.A.P</t>
  </si>
  <si>
    <t>RAMANA.B</t>
  </si>
  <si>
    <t>PITCHANDI K</t>
  </si>
  <si>
    <t>PAVAN KUMAR V</t>
  </si>
  <si>
    <t>MATHIVANAN. U</t>
  </si>
  <si>
    <t>THANGAMANI .A</t>
  </si>
  <si>
    <t>BADER SAYEED</t>
  </si>
  <si>
    <t>NAGANATHAN M.</t>
  </si>
  <si>
    <t>GEETHA JEEVAN.P</t>
  </si>
  <si>
    <t>DANIELRAJ.S</t>
  </si>
  <si>
    <t>SHANMUGAVELU.C.</t>
  </si>
  <si>
    <t>VELUCHAMY.C.</t>
  </si>
  <si>
    <t>THIRUNAVUKARASU.K</t>
  </si>
  <si>
    <t>VIJAYARAGHAVAN. E</t>
  </si>
  <si>
    <t>RANI R.</t>
  </si>
  <si>
    <t>MAHENDRAN.I</t>
  </si>
  <si>
    <t>KATHIRAVAN.P.V</t>
  </si>
  <si>
    <t>SUNDAR K</t>
  </si>
  <si>
    <t>SOMASUNDARAM V</t>
  </si>
  <si>
    <t>ILAMATHI SUBRAMANIAN</t>
  </si>
  <si>
    <t>SENTHAMIL CHELVAN.S</t>
  </si>
  <si>
    <t>KOVAITHANGAM.N.</t>
  </si>
  <si>
    <t>KALAIYARASAN SUSI.S.</t>
  </si>
  <si>
    <t>JAYARAMAN S P</t>
  </si>
  <si>
    <t>CHAKKRAPANI.M</t>
  </si>
  <si>
    <t>ABDUL BASITH.H</t>
  </si>
  <si>
    <t>MOHAMED ALI.K</t>
  </si>
  <si>
    <t>GANAPATHY.N.</t>
  </si>
  <si>
    <t>SOUNDARARAJAN.N.</t>
  </si>
  <si>
    <t>CHANTHIRAKASI.M</t>
  </si>
  <si>
    <t>GOPALAKRISHNAN.K</t>
  </si>
  <si>
    <t>SADHAN THIRUMALAI KUMAR.(DR) T</t>
  </si>
  <si>
    <t>VEDARATHINAM.S.K</t>
  </si>
  <si>
    <t>MANIYAN.O.S</t>
  </si>
  <si>
    <t>DHANDAPANI. M</t>
  </si>
  <si>
    <t>PALANICHAMY.S</t>
  </si>
  <si>
    <t>VIJAYALAKSHMI PALANISAMY P</t>
  </si>
  <si>
    <t>SAMINATHAN.M.P</t>
  </si>
  <si>
    <t>GANESHAMURTHI.A</t>
  </si>
  <si>
    <t>SUBRAMANI.N</t>
  </si>
  <si>
    <t>CHINNAPPAN.P</t>
  </si>
  <si>
    <t>RAJARAM.K</t>
  </si>
  <si>
    <t>JOHN JOSEPH G</t>
  </si>
  <si>
    <t>FRANKLIN.F</t>
  </si>
  <si>
    <t>RANGANATHAN. B</t>
  </si>
  <si>
    <t>KALAN. G</t>
  </si>
  <si>
    <t>PASUPATHY.R</t>
  </si>
  <si>
    <t>VARADHARAJAN.R.</t>
  </si>
  <si>
    <t>VIJAYAKANTH.A.</t>
  </si>
  <si>
    <t>DMDK</t>
  </si>
  <si>
    <t>GOVINDASAMY.R.</t>
  </si>
  <si>
    <t>TAMILSELVAN C</t>
  </si>
  <si>
    <t>ALAMELU J</t>
  </si>
  <si>
    <t>Chandra Kumar. T</t>
  </si>
  <si>
    <t>John Jacob.S</t>
  </si>
  <si>
    <t>Leemarose. R</t>
  </si>
  <si>
    <t>S. Vijayadharani</t>
  </si>
  <si>
    <t>S. Austin</t>
  </si>
  <si>
    <t>Dr.Pushpa Leela Alban</t>
  </si>
  <si>
    <t>Larence. P</t>
  </si>
  <si>
    <t>J. G. Prince</t>
  </si>
  <si>
    <t>Mahesh. R</t>
  </si>
  <si>
    <t>Nanjil Murugesan.A</t>
  </si>
  <si>
    <t>N. Suresh Rajan</t>
  </si>
  <si>
    <t>Patchaimal.K.T</t>
  </si>
  <si>
    <t>P. Veldurai.</t>
  </si>
  <si>
    <t>S.Michael Rayappan</t>
  </si>
  <si>
    <t>H. Vasanthakumar</t>
  </si>
  <si>
    <t>A.Narayanan</t>
  </si>
  <si>
    <t>V. Palani</t>
  </si>
  <si>
    <t>T.P.M.Mohideen Khan</t>
  </si>
  <si>
    <t>R Avudaiappan</t>
  </si>
  <si>
    <t>E Subaya</t>
  </si>
  <si>
    <t>A. L. S. Lakshmanan</t>
  </si>
  <si>
    <t>Nainar Nagendran</t>
  </si>
  <si>
    <t>Dr. Poongothai Aladi Aruna</t>
  </si>
  <si>
    <t>P. G. Rajendran</t>
  </si>
  <si>
    <t>Sarath Kumar.R</t>
  </si>
  <si>
    <t>S. Peter Alphonse</t>
  </si>
  <si>
    <t>Chendur Pandian .P</t>
  </si>
  <si>
    <t>Ganesan. S</t>
  </si>
  <si>
    <t>Dr.Duraiappa.S., M.B.B.S</t>
  </si>
  <si>
    <t>Umamaheswari. M</t>
  </si>
  <si>
    <t>Karuppasamy.C</t>
  </si>
  <si>
    <t>Sankarankovil</t>
  </si>
  <si>
    <t>Ramachandran G</t>
  </si>
  <si>
    <t>Kadambur Raju C</t>
  </si>
  <si>
    <t>S. Raja</t>
  </si>
  <si>
    <t>Dr.K.Krishnasamy</t>
  </si>
  <si>
    <t>Sudalaiyandi. M. B</t>
  </si>
  <si>
    <t>Shunmuganathan.S.P</t>
  </si>
  <si>
    <t>Manoharan. Pr</t>
  </si>
  <si>
    <t>Anitha R. Radhakrishnan</t>
  </si>
  <si>
    <t>P. Geetha Jeevan</t>
  </si>
  <si>
    <t>Chellapandian S.T</t>
  </si>
  <si>
    <t>Perumalsamy. K</t>
  </si>
  <si>
    <t>G. V. Markandayan</t>
  </si>
  <si>
    <t>Sathiamoorthy V</t>
  </si>
  <si>
    <t>Murugan M</t>
  </si>
  <si>
    <t>Mudhukulathur</t>
  </si>
  <si>
    <t>K. Hussan Ali</t>
  </si>
  <si>
    <t>MNMK</t>
  </si>
  <si>
    <t>Jawahirulla</t>
  </si>
  <si>
    <t>Mujupur Rahman S</t>
  </si>
  <si>
    <t>Sundararaj.S</t>
  </si>
  <si>
    <t>R. Ramprabhu</t>
  </si>
  <si>
    <t>Esakki Muthu</t>
  </si>
  <si>
    <t>Thangam Thenarasu</t>
  </si>
  <si>
    <t>Tiruchuli</t>
  </si>
  <si>
    <t>Vaigaichelvan</t>
  </si>
  <si>
    <t>Armstrongnaveen. T.</t>
  </si>
  <si>
    <t>Pandiarajan.K</t>
  </si>
  <si>
    <t>Vanaraja . T</t>
  </si>
  <si>
    <t>Rajenthra Bhalaji.K.T</t>
  </si>
  <si>
    <t>A. Kadarkarairaj</t>
  </si>
  <si>
    <t>R.B.Uthayakumar</t>
  </si>
  <si>
    <t>R. V. K. Durai</t>
  </si>
  <si>
    <t>V. Ponnupandi</t>
  </si>
  <si>
    <t>S. Thangappandian</t>
  </si>
  <si>
    <t>K.Gopalsamy</t>
  </si>
  <si>
    <t>Murugesan. P</t>
  </si>
  <si>
    <t>Eramakrishnan.N</t>
  </si>
  <si>
    <t>S. Lakshmanan</t>
  </si>
  <si>
    <t>Panneerselvam O</t>
  </si>
  <si>
    <t>Bodinayakanur</t>
  </si>
  <si>
    <t>Anbazhagan. V</t>
  </si>
  <si>
    <t>Laser.A</t>
  </si>
  <si>
    <t>L. Mookiah</t>
  </si>
  <si>
    <t>Thangatamilselvan</t>
  </si>
  <si>
    <t>Ramasamy S O</t>
  </si>
  <si>
    <t>Kathiravan P V</t>
  </si>
  <si>
    <t>Manimaran M</t>
  </si>
  <si>
    <t>Muthuramalingam M</t>
  </si>
  <si>
    <t>Sundararajan C R</t>
  </si>
  <si>
    <t>Raja A.K.T</t>
  </si>
  <si>
    <t>G. Thalapathi</t>
  </si>
  <si>
    <t>Raju K</t>
  </si>
  <si>
    <t>Syed Ghouse Basha</t>
  </si>
  <si>
    <t>Sundarrajan R</t>
  </si>
  <si>
    <t>Varadharajan S P</t>
  </si>
  <si>
    <t>Annadurai R</t>
  </si>
  <si>
    <t>Rajendran. K. S. K</t>
  </si>
  <si>
    <t>Bose.A.K</t>
  </si>
  <si>
    <t>Ilanseliyan M</t>
  </si>
  <si>
    <t>Karuppiah M V</t>
  </si>
  <si>
    <t>P. Moorthy</t>
  </si>
  <si>
    <t>Tamilarasan K</t>
  </si>
  <si>
    <t>Rani R</t>
  </si>
  <si>
    <t>Samy R</t>
  </si>
  <si>
    <t>A. Tamilarasi</t>
  </si>
  <si>
    <t>Gunasekaran.M</t>
  </si>
  <si>
    <t>Gunasekaran.S</t>
  </si>
  <si>
    <t>Raja Kannappan</t>
  </si>
  <si>
    <t>Periyakaruppan.Kr</t>
  </si>
  <si>
    <t>Ramasamy. Kr</t>
  </si>
  <si>
    <t>Palanichamy.Cholan.Ct</t>
  </si>
  <si>
    <t>Thirunavukkarasar Su</t>
  </si>
  <si>
    <t>Raja Nayagam M</t>
  </si>
  <si>
    <t>Arulmani. S</t>
  </si>
  <si>
    <t>Krishnan.Kupa</t>
  </si>
  <si>
    <t>Subburam. Rm.</t>
  </si>
  <si>
    <t>Vairamuthu. P.K</t>
  </si>
  <si>
    <t>Periyannan Arassu</t>
  </si>
  <si>
    <t>Muthukumaran.P</t>
  </si>
  <si>
    <t>S. Regupathy</t>
  </si>
  <si>
    <t>Vijaya Basker. C</t>
  </si>
  <si>
    <t>Kavithaipithan. S</t>
  </si>
  <si>
    <t>Subramanian. N</t>
  </si>
  <si>
    <t>K. Mahendran</t>
  </si>
  <si>
    <t>C. Arunpandian</t>
  </si>
  <si>
    <t>N. Senthilkumar.</t>
  </si>
  <si>
    <t>N.R.Rengarajan</t>
  </si>
  <si>
    <t>Mahendran. K. S</t>
  </si>
  <si>
    <t>R.Vaithilingam</t>
  </si>
  <si>
    <t>S. N. M. Ubayadullah</t>
  </si>
  <si>
    <t>M.Rengasamy</t>
  </si>
  <si>
    <t>S. Aranganathan</t>
  </si>
  <si>
    <t>M. Rethinasami</t>
  </si>
  <si>
    <t>M. Ramkumar</t>
  </si>
  <si>
    <t>R. Doraikkannu</t>
  </si>
  <si>
    <t>Rama Ramanathan</t>
  </si>
  <si>
    <t>G. Anbalagan</t>
  </si>
  <si>
    <t>Pandiyarajan. T</t>
  </si>
  <si>
    <t>Chezhiaan.Govi</t>
  </si>
  <si>
    <t>Elangovan. R</t>
  </si>
  <si>
    <t>R. Kamaraj</t>
  </si>
  <si>
    <t>Rajendran. M</t>
  </si>
  <si>
    <t>Rajamanickam. Siva.</t>
  </si>
  <si>
    <t>T. R. B. Rajaa</t>
  </si>
  <si>
    <t>K. Ulaganathan</t>
  </si>
  <si>
    <t>S. K. Vedarathinam</t>
  </si>
  <si>
    <t>N.V.Kamaraj</t>
  </si>
  <si>
    <t>Mathivanan U</t>
  </si>
  <si>
    <t>Mahalingam P</t>
  </si>
  <si>
    <t>Kilvelur</t>
  </si>
  <si>
    <t>Mohamed Sheik Dawood</t>
  </si>
  <si>
    <t>K. A. Jayapal</t>
  </si>
  <si>
    <t>Agoram. K</t>
  </si>
  <si>
    <t>Pavunraj.S</t>
  </si>
  <si>
    <t>S. Rajakumar</t>
  </si>
  <si>
    <t>R.Arulselvan</t>
  </si>
  <si>
    <t>Durairajan . P</t>
  </si>
  <si>
    <t>Sakthi . M</t>
  </si>
  <si>
    <t>Ravikumar. D</t>
  </si>
  <si>
    <t>N. Murugumaran</t>
  </si>
  <si>
    <t>Sridhar Vandaiyar</t>
  </si>
  <si>
    <t>K.Balakrishnan</t>
  </si>
  <si>
    <t>T. Arivuselvan</t>
  </si>
  <si>
    <t>Selvi.R</t>
  </si>
  <si>
    <t>M. R. K. Panneerselvam</t>
  </si>
  <si>
    <t>R.Rajendran</t>
  </si>
  <si>
    <t>E. Pugazhendi</t>
  </si>
  <si>
    <t>M.C. Sampath</t>
  </si>
  <si>
    <t>T. Senguttuvan</t>
  </si>
  <si>
    <t>P. Sivakolunthu</t>
  </si>
  <si>
    <t>T. Velmurugan</t>
  </si>
  <si>
    <t>M. P. S. Sivasubramaniyan</t>
  </si>
  <si>
    <t>Neyveli</t>
  </si>
  <si>
    <t>T. Neethirajan</t>
  </si>
  <si>
    <t>V. Muthukumar</t>
  </si>
  <si>
    <t>M. Sinthanaiselvan</t>
  </si>
  <si>
    <t>K.Tamil Azhagan</t>
  </si>
  <si>
    <t>Tittakudi</t>
  </si>
  <si>
    <t>Elavazhagan P</t>
  </si>
  <si>
    <t>Guru @ Gurunathan J</t>
  </si>
  <si>
    <t>D. Amaramoorthy</t>
  </si>
  <si>
    <t>Manivel, Durai.</t>
  </si>
  <si>
    <t>Durai. Kamaraj</t>
  </si>
  <si>
    <t>S. S. Sivasankar</t>
  </si>
  <si>
    <t>Kunnam</t>
  </si>
  <si>
    <t>M. Prabhakaran</t>
  </si>
  <si>
    <t>Tamizhselvan.R</t>
  </si>
  <si>
    <t>Parimala Devi S</t>
  </si>
  <si>
    <t>Indraganthi T</t>
  </si>
  <si>
    <t>M. Rajasekharan</t>
  </si>
  <si>
    <t>N. R. Sivapathy</t>
  </si>
  <si>
    <t>Selvaraj. N</t>
  </si>
  <si>
    <t>Poonachi. T. P.</t>
  </si>
  <si>
    <t>Sendhureswaran. A. D</t>
  </si>
  <si>
    <t>Soundarapandian .A</t>
  </si>
  <si>
    <t>K. N. Seharan</t>
  </si>
  <si>
    <t>S. Senthilkumar</t>
  </si>
  <si>
    <t>Anbil Periyasamy</t>
  </si>
  <si>
    <t>R. Manoharan</t>
  </si>
  <si>
    <t>Tiruchirappalli (East)</t>
  </si>
  <si>
    <t>K. N. Nehru</t>
  </si>
  <si>
    <t>N. Mariam Pitchai</t>
  </si>
  <si>
    <t>Tiruchirappalli (West)</t>
  </si>
  <si>
    <t>N Anand</t>
  </si>
  <si>
    <t>J. Jayalalithaa</t>
  </si>
  <si>
    <t>Ponnusamy K</t>
  </si>
  <si>
    <t>Chandra Sekar R</t>
  </si>
  <si>
    <t>Manapaarai</t>
  </si>
  <si>
    <t>R. Manickam</t>
  </si>
  <si>
    <t>Pappasundaram.A</t>
  </si>
  <si>
    <t>Kamaraj. P</t>
  </si>
  <si>
    <t>Kamaraj.S</t>
  </si>
  <si>
    <t>Jothi Mani. S.</t>
  </si>
  <si>
    <t>Senthil Balaji, V</t>
  </si>
  <si>
    <t>Senthilnathan. V</t>
  </si>
  <si>
    <t>Pallanishamy.K.C</t>
  </si>
  <si>
    <t>M. Dhandapani</t>
  </si>
  <si>
    <t>Palanichamy. S</t>
  </si>
  <si>
    <t>Paul Baskar . J</t>
  </si>
  <si>
    <t>Balabharathi.K.</t>
  </si>
  <si>
    <t>Vijayan. K</t>
  </si>
  <si>
    <t>Viswanathan.R.</t>
  </si>
  <si>
    <t>Rajangam. K.</t>
  </si>
  <si>
    <t>Ramasamy.A</t>
  </si>
  <si>
    <t>Balasubramani. S</t>
  </si>
  <si>
    <t>I. Periyasamy</t>
  </si>
  <si>
    <t>Baalasubramani. P</t>
  </si>
  <si>
    <t>Sakkarapani.R</t>
  </si>
  <si>
    <t>I. P. Senthil Kumar</t>
  </si>
  <si>
    <t>Venugopalu. K.S.N</t>
  </si>
  <si>
    <t>M. P. Saminathan</t>
  </si>
  <si>
    <t>C.Shanmugavelu</t>
  </si>
  <si>
    <t>Madathukulam</t>
  </si>
  <si>
    <t>KNMK</t>
  </si>
  <si>
    <t>Ilamparrithi. T</t>
  </si>
  <si>
    <t>Pollachi Jayaraman. V</t>
  </si>
  <si>
    <t>Arumugham M</t>
  </si>
  <si>
    <t>K Nithyanandhan. K</t>
  </si>
  <si>
    <t>Muthukaruppannasamy M. K.</t>
  </si>
  <si>
    <t>Damodaran S</t>
  </si>
  <si>
    <t>Mayura S Jayakumar</t>
  </si>
  <si>
    <t>Chinnasamy R</t>
  </si>
  <si>
    <t>Challenger Dorai Pongalur Palanisamy N</t>
  </si>
  <si>
    <t>Doraiswamy R</t>
  </si>
  <si>
    <t>Coimbatore (South)</t>
  </si>
  <si>
    <t>Kandaswamy M N</t>
  </si>
  <si>
    <t>S. P. Velumani</t>
  </si>
  <si>
    <t>Veeragopal M.</t>
  </si>
  <si>
    <t>Malaravan T.</t>
  </si>
  <si>
    <t>Coimbatore (North)</t>
  </si>
  <si>
    <t>Subramanian T P</t>
  </si>
  <si>
    <t>Arukutty V C</t>
  </si>
  <si>
    <t>Kavundampalayam</t>
  </si>
  <si>
    <t>E. R. Eswaran</t>
  </si>
  <si>
    <t>Thinakaran K</t>
  </si>
  <si>
    <t>Balasubramanian. K</t>
  </si>
  <si>
    <t>Paramasivam.K.P</t>
  </si>
  <si>
    <t>Senthilkumar K</t>
  </si>
  <si>
    <t>Thangavel.K</t>
  </si>
  <si>
    <t>Tiruppur (South)</t>
  </si>
  <si>
    <t>Govindasamy. C</t>
  </si>
  <si>
    <t>M. S. M. Anandan</t>
  </si>
  <si>
    <t>Tiruppur (North)</t>
  </si>
  <si>
    <t>Natarajan. A. R.</t>
  </si>
  <si>
    <t>Karuppasamy.M. A.</t>
  </si>
  <si>
    <t>B. Arunkumar</t>
  </si>
  <si>
    <t>Chinnaraj O K</t>
  </si>
  <si>
    <t>Bellie. A</t>
  </si>
  <si>
    <t>Ramachandran.K</t>
  </si>
  <si>
    <t>Selvaraj. S</t>
  </si>
  <si>
    <t>Thiravidamani.M</t>
  </si>
  <si>
    <t>Ganesh. R</t>
  </si>
  <si>
    <t>Budhichandhiran</t>
  </si>
  <si>
    <t>Logeswari R</t>
  </si>
  <si>
    <t>Sundaram P.L</t>
  </si>
  <si>
    <t>Sivaraj. N. S</t>
  </si>
  <si>
    <t>Sengottaiyan K.A</t>
  </si>
  <si>
    <t>Raaja. N. K. K. P</t>
  </si>
  <si>
    <t>Ramanitharan.S.S</t>
  </si>
  <si>
    <t>Narayanan.P.G</t>
  </si>
  <si>
    <t>Kkc Balu</t>
  </si>
  <si>
    <t>Venkatachalam.N.D</t>
  </si>
  <si>
    <t>Videyal Sekar. S.</t>
  </si>
  <si>
    <t>Nataraj.Nsn</t>
  </si>
  <si>
    <t>Jayanthi. R</t>
  </si>
  <si>
    <t>Ponnusamy.K</t>
  </si>
  <si>
    <t>Palanisami R. M</t>
  </si>
  <si>
    <t>Kittusamy R.N</t>
  </si>
  <si>
    <t>Yuvaraja M</t>
  </si>
  <si>
    <t>Ramalingam K.V</t>
  </si>
  <si>
    <t>Erode (West)</t>
  </si>
  <si>
    <t>Chandhirakumar V.C</t>
  </si>
  <si>
    <t>Erode (East)</t>
  </si>
  <si>
    <t>Selvaraju. G</t>
  </si>
  <si>
    <t>Thangamani.P</t>
  </si>
  <si>
    <t>Kumarapalayam</t>
  </si>
  <si>
    <t>Sundaram. M. R.</t>
  </si>
  <si>
    <t>Sampathkumar. P</t>
  </si>
  <si>
    <t>Selvam V</t>
  </si>
  <si>
    <t>Thaniyarasu.U</t>
  </si>
  <si>
    <t>Paramathi Velur</t>
  </si>
  <si>
    <t>Devarasan. R.</t>
  </si>
  <si>
    <t>Baskar.K.P.P</t>
  </si>
  <si>
    <t>Ponnusamy. K</t>
  </si>
  <si>
    <t>Santhi.R</t>
  </si>
  <si>
    <t>Duraisamy. V. P</t>
  </si>
  <si>
    <t>Dhanapal.P</t>
  </si>
  <si>
    <t>Rajendran. A.</t>
  </si>
  <si>
    <t>Selvam.S.K</t>
  </si>
  <si>
    <t>Selvaraju.M.K.</t>
  </si>
  <si>
    <t>Salem (South)</t>
  </si>
  <si>
    <t>Jayaprakash G</t>
  </si>
  <si>
    <t>Alagapuram R Mohanraj</t>
  </si>
  <si>
    <t>Salem (North)</t>
  </si>
  <si>
    <t>Rajendran. R</t>
  </si>
  <si>
    <t>Venkatachalam.G</t>
  </si>
  <si>
    <t>Salem (West)</t>
  </si>
  <si>
    <t>Karthe. M</t>
  </si>
  <si>
    <t>Edappadi K. Palaniswami</t>
  </si>
  <si>
    <t>Mani. G. K.</t>
  </si>
  <si>
    <t>Parthiban.S.R.</t>
  </si>
  <si>
    <t>Tamizharasu. A</t>
  </si>
  <si>
    <t>Krishnan.C</t>
  </si>
  <si>
    <t>Tamilselvan. C.</t>
  </si>
  <si>
    <t>Perumal.C</t>
  </si>
  <si>
    <t>Arthanari. S. K.</t>
  </si>
  <si>
    <t>Madheswaran.S</t>
  </si>
  <si>
    <t>Chinnadurai. K</t>
  </si>
  <si>
    <t>Subha.R</t>
  </si>
  <si>
    <t>Gangavalli</t>
  </si>
  <si>
    <t>A. C. Pavarasu</t>
  </si>
  <si>
    <t>K. Alaguvelu</t>
  </si>
  <si>
    <t>T. Udhayasuriyan</t>
  </si>
  <si>
    <t>Mohan.P</t>
  </si>
  <si>
    <t>Sivaraj. S</t>
  </si>
  <si>
    <t>Vijaykanth</t>
  </si>
  <si>
    <t>Mohamedyousuf. M</t>
  </si>
  <si>
    <t>Kumaraguru.R</t>
  </si>
  <si>
    <t>Ulundurpettai</t>
  </si>
  <si>
    <t>Thangam. M</t>
  </si>
  <si>
    <t>Venkatesan.L</t>
  </si>
  <si>
    <t>Rathamani. K</t>
  </si>
  <si>
    <t>R. Ramamurthy</t>
  </si>
  <si>
    <t>K. Ponmudy</t>
  </si>
  <si>
    <t>C. V. Shanmugam</t>
  </si>
  <si>
    <t>Pushparaj. S</t>
  </si>
  <si>
    <t>I. Janagiraman</t>
  </si>
  <si>
    <t>Sankar M. P</t>
  </si>
  <si>
    <t>D. Haridoss</t>
  </si>
  <si>
    <t>Prakash. R</t>
  </si>
  <si>
    <t>P. Nagarajan</t>
  </si>
  <si>
    <t>Mailam</t>
  </si>
  <si>
    <t>Sivalingam. R</t>
  </si>
  <si>
    <t>Ganesh Kumar.A</t>
  </si>
  <si>
    <t>Kamalakkannan. J</t>
  </si>
  <si>
    <t>V. Gunaseelan</t>
  </si>
  <si>
    <t>Vishnu Prasad. M. K.</t>
  </si>
  <si>
    <t>Mukkur N. Subramanian</t>
  </si>
  <si>
    <t>Sivanandham. R</t>
  </si>
  <si>
    <t>R. M. Babu Murugavel</t>
  </si>
  <si>
    <t>Edirolimanian. G</t>
  </si>
  <si>
    <t>L. Jaya Sudha</t>
  </si>
  <si>
    <t>Vijayakumar. P. S</t>
  </si>
  <si>
    <t>S. S. Krishnamoorthy</t>
  </si>
  <si>
    <t>Pitchandi. K</t>
  </si>
  <si>
    <t>A. K. Aranganathan</t>
  </si>
  <si>
    <t>Kilpennathur</t>
  </si>
  <si>
    <t>Ramachandran. S</t>
  </si>
  <si>
    <t>E. V. Velu</t>
  </si>
  <si>
    <t>Selvaperunthagai. K</t>
  </si>
  <si>
    <t>Sureshkumar T</t>
  </si>
  <si>
    <t>Nandhan B M</t>
  </si>
  <si>
    <t>Dillibabu P</t>
  </si>
  <si>
    <t>Mullaiventhan V</t>
  </si>
  <si>
    <t>Palaniappan P</t>
  </si>
  <si>
    <t>Pappireddippatti</t>
  </si>
  <si>
    <t>Santhamoorthy P</t>
  </si>
  <si>
    <t>Baskar A</t>
  </si>
  <si>
    <t>Inbasekaran P N P</t>
  </si>
  <si>
    <t>Nanjappan N</t>
  </si>
  <si>
    <t>K. P. Anbalagan</t>
  </si>
  <si>
    <t>Prakaash. Y.</t>
  </si>
  <si>
    <t>T. Ramachandran</t>
  </si>
  <si>
    <t>S. John Timothy</t>
  </si>
  <si>
    <t>K. Gopinath</t>
  </si>
  <si>
    <t>Kandan @ Murugesan. S. M</t>
  </si>
  <si>
    <t>Veppanahalli</t>
  </si>
  <si>
    <t>Syed Ghiyas Ul Haq</t>
  </si>
  <si>
    <t>K. P. Munusamy</t>
  </si>
  <si>
    <t>T. K. Raja</t>
  </si>
  <si>
    <t>K. E. Krishnamoorthi</t>
  </si>
  <si>
    <t>Muniyammal</t>
  </si>
  <si>
    <t>Manoranjitham Nagaraj</t>
  </si>
  <si>
    <t>Uthangarai</t>
  </si>
  <si>
    <t>S. Rajendran</t>
  </si>
  <si>
    <t>K. G. Ramesh</t>
  </si>
  <si>
    <t>Tirupattur</t>
  </si>
  <si>
    <t>Ponnusamy. G.</t>
  </si>
  <si>
    <t>K.C. Veeramani</t>
  </si>
  <si>
    <t>Jolarpet</t>
  </si>
  <si>
    <t>Vijay Elanchezian. J</t>
  </si>
  <si>
    <t>A. Aslam Basha</t>
  </si>
  <si>
    <t>Abdul Basith . H</t>
  </si>
  <si>
    <t>Govi. Sampath Kumar</t>
  </si>
  <si>
    <t>K. Rajamarthandan.</t>
  </si>
  <si>
    <t>K. Lingamuthu</t>
  </si>
  <si>
    <t>Gudiyattam</t>
  </si>
  <si>
    <t>Seetharaman. K</t>
  </si>
  <si>
    <t>C. K. Thamizharasan</t>
  </si>
  <si>
    <t>Kilvaithinankuppam</t>
  </si>
  <si>
    <t>Velu. V. B.</t>
  </si>
  <si>
    <t>M. Kalai Arasu</t>
  </si>
  <si>
    <t>Gnanasekaran. C.</t>
  </si>
  <si>
    <t>V. S. Vijay</t>
  </si>
  <si>
    <t>K. L. Elavazagan</t>
  </si>
  <si>
    <t>R. Srinivasan</t>
  </si>
  <si>
    <t>R. Gandhi</t>
  </si>
  <si>
    <t>A. Mohammed John</t>
  </si>
  <si>
    <t>Appu S. R. K. (A) Radhakrishnan. S.</t>
  </si>
  <si>
    <t>A. M. Munirathinam</t>
  </si>
  <si>
    <t>P. R. Manogar</t>
  </si>
  <si>
    <t>S. Sellapandian</t>
  </si>
  <si>
    <t>S. Ravi (politician)</t>
  </si>
  <si>
    <t>P. S. Ulagarakshagan</t>
  </si>
  <si>
    <t>V. Somasundaram</t>
  </si>
  <si>
    <t>Ponkumar</t>
  </si>
  <si>
    <t>P. Ganesan</t>
  </si>
  <si>
    <t>Dr. K. Jayakumar</t>
  </si>
  <si>
    <t>S. Kanitha Sampath</t>
  </si>
  <si>
    <t>D. Parventhan</t>
  </si>
  <si>
    <t>V. S. Raji</t>
  </si>
  <si>
    <t>Cheyyur</t>
  </si>
  <si>
    <t>K. Arumugam</t>
  </si>
  <si>
    <t>V. G. Rangasamy</t>
  </si>
  <si>
    <t>D. Murugesan</t>
  </si>
  <si>
    <t>S. R. Raja</t>
  </si>
  <si>
    <t>T. K. M. Chinnayya</t>
  </si>
  <si>
    <t>T. M. Anbarasan</t>
  </si>
  <si>
    <t>P. Dhansingh</t>
  </si>
  <si>
    <t>Pallavaram</t>
  </si>
  <si>
    <t>R. Perumal</t>
  </si>
  <si>
    <t>Dr. K. Ghayathri Devi</t>
  </si>
  <si>
    <t>Panruti S. Ramachandran</t>
  </si>
  <si>
    <t>S. S. Balaji</t>
  </si>
  <si>
    <t>K. P. Kandan</t>
  </si>
  <si>
    <t>Shozhinganallur</t>
  </si>
  <si>
    <t>Jayaraman M</t>
  </si>
  <si>
    <t>M. K. Ashok</t>
  </si>
  <si>
    <t>Velachery</t>
  </si>
  <si>
    <t>Thangkabalu K V</t>
  </si>
  <si>
    <t>R. Rajalakshmi (politician)</t>
  </si>
  <si>
    <t>Chellakumar A</t>
  </si>
  <si>
    <t>V. P. Kalairajan</t>
  </si>
  <si>
    <t>Thiyagarayanagar</t>
  </si>
  <si>
    <t>Msh Kumaar. M</t>
  </si>
  <si>
    <t>G. Senthamizhan</t>
  </si>
  <si>
    <t>Thanasekaran K</t>
  </si>
  <si>
    <t>B. Parthasarathy</t>
  </si>
  <si>
    <t>Virugambakkam</t>
  </si>
  <si>
    <t>Arivazhagan V. K.</t>
  </si>
  <si>
    <t>S. Gokula Indira</t>
  </si>
  <si>
    <t>Hasan Mohamed Jinnah</t>
  </si>
  <si>
    <t>Thameemun Ansari. M</t>
  </si>
  <si>
    <t>J. Anbazhagan</t>
  </si>
  <si>
    <t>Chepauk-Thiruvallikeni</t>
  </si>
  <si>
    <t>Altaf Hussain</t>
  </si>
  <si>
    <t>Pala. Karuppiah</t>
  </si>
  <si>
    <t>Manohar. R</t>
  </si>
  <si>
    <t>D. Jayakumar</t>
  </si>
  <si>
    <t>Parithi Ellamvzuthi</t>
  </si>
  <si>
    <t>K. Nalla Thambi</t>
  </si>
  <si>
    <t>Dr. C. Natesan</t>
  </si>
  <si>
    <t>V. Neelakandan</t>
  </si>
  <si>
    <t>Thiru. Vi. Ka. Nagar</t>
  </si>
  <si>
    <t>Sadai. Sa. Duraisamy</t>
  </si>
  <si>
    <t>N. R. Dhanapalan</t>
  </si>
  <si>
    <t>A. Soundararajan</t>
  </si>
  <si>
    <t>P. K. Sekar Babu</t>
  </si>
  <si>
    <t>P. Vetrivel</t>
  </si>
  <si>
    <t>Samy. K. P. P.</t>
  </si>
  <si>
    <t>K. Kuppan</t>
  </si>
  <si>
    <t>Kanimozhi N S</t>
  </si>
  <si>
    <t>V. Moorthy</t>
  </si>
  <si>
    <t>Madavaram</t>
  </si>
  <si>
    <t>Ranaganathan. B</t>
  </si>
  <si>
    <t>S. Vedachalam</t>
  </si>
  <si>
    <t>Ambattur</t>
  </si>
  <si>
    <t>Selvam K</t>
  </si>
  <si>
    <t>G. Beem Rao</t>
  </si>
  <si>
    <t>Maduravoyal</t>
  </si>
  <si>
    <t>Dhamotharan. R</t>
  </si>
  <si>
    <t>Avadi</t>
  </si>
  <si>
    <t>Kanchi Gv Mathiazhagan</t>
  </si>
  <si>
    <t>Shiaji E. A. P</t>
  </si>
  <si>
    <t>B. V. Ramanaa</t>
  </si>
  <si>
    <t>Raman. E. S. S.</t>
  </si>
  <si>
    <t>M. Arun Subramanian</t>
  </si>
  <si>
    <t>Manimekalai. A.</t>
  </si>
  <si>
    <t>Pon. Raja</t>
  </si>
  <si>
    <t>Sekar K N</t>
  </si>
  <si>
    <t>C. H. Sekar</t>
  </si>
  <si>
    <t>Runner  Votes %</t>
  </si>
  <si>
    <t>Runner Candidate</t>
  </si>
  <si>
    <t>Winner Vote %</t>
  </si>
  <si>
    <t>Pon. Vijayaragavan</t>
  </si>
  <si>
    <t>S. Rajesh Kumar</t>
  </si>
  <si>
    <t>Dharmaraj C</t>
  </si>
  <si>
    <t>Rajendra Prasad K P</t>
  </si>
  <si>
    <t>Mano Thangaraj</t>
  </si>
  <si>
    <t>Ramesh P</t>
  </si>
  <si>
    <t>Gandhi M.R</t>
  </si>
  <si>
    <t>Thalavai Sundaram. N</t>
  </si>
  <si>
    <t>M. Appavu</t>
  </si>
  <si>
    <t>I. S. Inbadurai</t>
  </si>
  <si>
    <t>Vijayakumar. M</t>
  </si>
  <si>
    <t>Hyder Ali S.K.A</t>
  </si>
  <si>
    <t>T. P. M. Mohideen Khan</t>
  </si>
  <si>
    <t>Avudaiappan. R</t>
  </si>
  <si>
    <t>R. Murugaiah Pandian</t>
  </si>
  <si>
    <t>Nainar Nagenthran</t>
  </si>
  <si>
    <t>Hepzi Karthikeyan</t>
  </si>
  <si>
    <t>Palani Nadar S</t>
  </si>
  <si>
    <t>S. Selvamohandas Pandian</t>
  </si>
  <si>
    <t>Sheik Dawood. S</t>
  </si>
  <si>
    <t>IUML</t>
  </si>
  <si>
    <t>K. A. M. Muhammed Abubacker</t>
  </si>
  <si>
    <t>PTK</t>
  </si>
  <si>
    <t>Anbalagan S</t>
  </si>
  <si>
    <t>Manoharan A.</t>
  </si>
  <si>
    <t>Anbumani G</t>
  </si>
  <si>
    <t>V. M. Rajalakshmi</t>
  </si>
  <si>
    <t>A.Subramanian</t>
  </si>
  <si>
    <t>Kadambur Raju</t>
  </si>
  <si>
    <t>Dr. Krishnasamy.K</t>
  </si>
  <si>
    <t>R. Sundararaj</t>
  </si>
  <si>
    <t>Rani Venkatesan V</t>
  </si>
  <si>
    <t>S. P. Shanmuganathan</t>
  </si>
  <si>
    <t>R. Sarathkumar</t>
  </si>
  <si>
    <t>Anitha R Radhakrishnan</t>
  </si>
  <si>
    <t>Chellapandian.S.T.</t>
  </si>
  <si>
    <t>Geetha Jeevan. P</t>
  </si>
  <si>
    <t>Beemaraj S</t>
  </si>
  <si>
    <t>Uma Maheswari</t>
  </si>
  <si>
    <t>M.Keerthika</t>
  </si>
  <si>
    <t>S. Pandi</t>
  </si>
  <si>
    <t>MMK</t>
  </si>
  <si>
    <t>M. H. Jawahirullah</t>
  </si>
  <si>
    <t>Dr. M. Manikandan</t>
  </si>
  <si>
    <t>Thivakaran. S.P</t>
  </si>
  <si>
    <t>Karunaas</t>
  </si>
  <si>
    <t>Thisaiveeran.U</t>
  </si>
  <si>
    <t>Dr. S. Muthiah</t>
  </si>
  <si>
    <t>Dinesh Babu. K.</t>
  </si>
  <si>
    <t>Vaigaichelvan.Dr</t>
  </si>
  <si>
    <t>Ramachandran K.K.S.S.R</t>
  </si>
  <si>
    <t>Kalanithi.K</t>
  </si>
  <si>
    <t>A. R. R. Seenivasan</t>
  </si>
  <si>
    <t>Sreeraja. C.</t>
  </si>
  <si>
    <t>K. T. Rajenthrabhalaji</t>
  </si>
  <si>
    <t>Srinivasan.V.</t>
  </si>
  <si>
    <t>S. G. Subramanian</t>
  </si>
  <si>
    <t>Muthukumar.C</t>
  </si>
  <si>
    <t>M. Chandra Prabha</t>
  </si>
  <si>
    <t>A. A. S. Shyam</t>
  </si>
  <si>
    <t>Cumbum N. Ramakrishnan</t>
  </si>
  <si>
    <t>S.T.K.Jakkaiyan</t>
  </si>
  <si>
    <t>O. Panneerselvam</t>
  </si>
  <si>
    <t>K. Kathirkamu</t>
  </si>
  <si>
    <t>Mookaiah.L</t>
  </si>
  <si>
    <t>Thanga Tamil Selvam</t>
  </si>
  <si>
    <t>Ilamakezhan.K</t>
  </si>
  <si>
    <t>Neethipathi P</t>
  </si>
  <si>
    <t>Jeyaram.R</t>
  </si>
  <si>
    <t>Udhayakumar.R.B</t>
  </si>
  <si>
    <t>S. M. Seenivel</t>
  </si>
  <si>
    <t>Thalapathi G</t>
  </si>
  <si>
    <t>Sellur K. Raju</t>
  </si>
  <si>
    <t>Jeyabal M</t>
  </si>
  <si>
    <t>Palanivel Thiagarajan</t>
  </si>
  <si>
    <t>Balachandran .M</t>
  </si>
  <si>
    <t>Saravanan .S.S.</t>
  </si>
  <si>
    <t>Karthikeyan. V.</t>
  </si>
  <si>
    <t>V. V. Rajan Chellappa</t>
  </si>
  <si>
    <t>Bhavani.C</t>
  </si>
  <si>
    <t>K. Manickam</t>
  </si>
  <si>
    <t>P Pandi</t>
  </si>
  <si>
    <t>Ragupthy A.P</t>
  </si>
  <si>
    <t>Periyapullan @ Selvam P</t>
  </si>
  <si>
    <t>Chitraselvi S</t>
  </si>
  <si>
    <t>Mariappankennady S</t>
  </si>
  <si>
    <t>Sathianathan.M @ Meppal M.Sakthi</t>
  </si>
  <si>
    <t>Baskaran.G</t>
  </si>
  <si>
    <t>Asokan Kr</t>
  </si>
  <si>
    <t>Periakaruppan Kr</t>
  </si>
  <si>
    <t>Karpagam Ilango</t>
  </si>
  <si>
    <t>Ramasamy Kr</t>
  </si>
  <si>
    <t>Ramachandran T</t>
  </si>
  <si>
    <t>Rathinasabhapathy E</t>
  </si>
  <si>
    <t>Gnana Kalaiselvan</t>
  </si>
  <si>
    <t>Meyyanathan .Siva .V</t>
  </si>
  <si>
    <t>Vairamuthu Pk</t>
  </si>
  <si>
    <t>Regupathy S</t>
  </si>
  <si>
    <t>Karthik Thondaiman</t>
  </si>
  <si>
    <t>Palaniappan M</t>
  </si>
  <si>
    <t>Vijaya Baskar C</t>
  </si>
  <si>
    <t>Anbarasan.K</t>
  </si>
  <si>
    <t>Arumugam.B</t>
  </si>
  <si>
    <t>Ashok Kumar N</t>
  </si>
  <si>
    <t>Govindarasu M</t>
  </si>
  <si>
    <t>Mahendran. K</t>
  </si>
  <si>
    <t>Sekar. V</t>
  </si>
  <si>
    <t>Vaithilingam. R</t>
  </si>
  <si>
    <t>Ramchandran. M</t>
  </si>
  <si>
    <t>Anjugam Boopathy</t>
  </si>
  <si>
    <t>M.G.M.Subramanian</t>
  </si>
  <si>
    <t>Durai.Chandrasekaran</t>
  </si>
  <si>
    <t>Loganathan T R</t>
  </si>
  <si>
    <t>Doraikkannu R</t>
  </si>
  <si>
    <t>Rathna.S</t>
  </si>
  <si>
    <t>Settu.U</t>
  </si>
  <si>
    <t>Duraivelan. S.M.B</t>
  </si>
  <si>
    <t>Kamaraj. R</t>
  </si>
  <si>
    <t>Pannerselvam .R</t>
  </si>
  <si>
    <t>Kalaignar M Karunanidhi</t>
  </si>
  <si>
    <t>Umamaheswari. K</t>
  </si>
  <si>
    <t>Adalarasan. P</t>
  </si>
  <si>
    <t>Rajendiran.P.V</t>
  </si>
  <si>
    <t>Manian.O.S</t>
  </si>
  <si>
    <t>Meena.N</t>
  </si>
  <si>
    <t>Mathivanan.U</t>
  </si>
  <si>
    <t>Mohamed Jafarullah.A</t>
  </si>
  <si>
    <t>Thamimun Ansari.M</t>
  </si>
  <si>
    <t>Shajahan.A.M</t>
  </si>
  <si>
    <t>Anbazhagan.K</t>
  </si>
  <si>
    <t>Rathakrishnan.V</t>
  </si>
  <si>
    <t>Killai Ravindran.S</t>
  </si>
  <si>
    <t>Bharathi.P.V</t>
  </si>
  <si>
    <t>Thirumaavalavan.Thol</t>
  </si>
  <si>
    <t>Murugumaran.N</t>
  </si>
  <si>
    <t>Senthilkumar K R</t>
  </si>
  <si>
    <t>Pandian K A</t>
  </si>
  <si>
    <t>Selvi Ramajayam</t>
  </si>
  <si>
    <t>Saravanan. Durai K.</t>
  </si>
  <si>
    <t>Rajendran R</t>
  </si>
  <si>
    <t>Panneerselvam Mrk</t>
  </si>
  <si>
    <t>Pugazhendi Ela</t>
  </si>
  <si>
    <t>Sampath M C</t>
  </si>
  <si>
    <t>Sathya.P</t>
  </si>
  <si>
    <t>Rajsekar R</t>
  </si>
  <si>
    <t>Saba. Rajendran</t>
  </si>
  <si>
    <t>Govindasamy P</t>
  </si>
  <si>
    <t>Kalaiselvan V T</t>
  </si>
  <si>
    <t>Ayyasamy P</t>
  </si>
  <si>
    <t>Ganesan V</t>
  </si>
  <si>
    <t>Guru @ Gurunathan.J</t>
  </si>
  <si>
    <t>Ramajeyalingam.J.K.N</t>
  </si>
  <si>
    <t>Sivasankar. S.S</t>
  </si>
  <si>
    <t>Rajendran. S</t>
  </si>
  <si>
    <t>Durairaj.T</t>
  </si>
  <si>
    <t>Ramachandran.R.T</t>
  </si>
  <si>
    <t>P.Sivakami</t>
  </si>
  <si>
    <t>R.Thamizhselvan</t>
  </si>
  <si>
    <t>Maivizhi .A</t>
  </si>
  <si>
    <t>Stalinkumar .S</t>
  </si>
  <si>
    <t>Vijaya Babu S</t>
  </si>
  <si>
    <t>Selvarasu M</t>
  </si>
  <si>
    <t>Parameswari. M</t>
  </si>
  <si>
    <t>Vijayamurthy M</t>
  </si>
  <si>
    <t>Soundarapandian A</t>
  </si>
  <si>
    <t>Kalaichelvan.D</t>
  </si>
  <si>
    <t>Anbil Mahesh Poyyamozhi</t>
  </si>
  <si>
    <t>Jerome Arockiaraj .G.</t>
  </si>
  <si>
    <t>Natarajan .N.</t>
  </si>
  <si>
    <t>Manoharan.R</t>
  </si>
  <si>
    <t>Nehru.K.N</t>
  </si>
  <si>
    <t>Palaniyandi.M</t>
  </si>
  <si>
    <t>Valarmathi.S</t>
  </si>
  <si>
    <t>Mohamed Nizam M A</t>
  </si>
  <si>
    <t>Chandrasekar R</t>
  </si>
  <si>
    <t>Chandrasekaran .R</t>
  </si>
  <si>
    <t>Ramar .E</t>
  </si>
  <si>
    <t>Aiyyar . V. K.</t>
  </si>
  <si>
    <t>Geetha . M.</t>
  </si>
  <si>
    <t>Subramanian .Bank .K</t>
  </si>
  <si>
    <t>Vijayabhaskar .M.R</t>
  </si>
  <si>
    <t>V. Senthil Balaji</t>
  </si>
  <si>
    <t>Sivasakthivel Gounder R</t>
  </si>
  <si>
    <t>V. P. B. Paramasivam</t>
  </si>
  <si>
    <t>Basheer Ahamed M</t>
  </si>
  <si>
    <t>Sreenivasan C</t>
  </si>
  <si>
    <t>Shajahan S</t>
  </si>
  <si>
    <t>Andi Ambalam M.A</t>
  </si>
  <si>
    <t>Anbazhagan M</t>
  </si>
  <si>
    <t>Thangathurai R</t>
  </si>
  <si>
    <t>Viswanathan R Natham</t>
  </si>
  <si>
    <t>Periyasamy I</t>
  </si>
  <si>
    <t>Kittusamy K</t>
  </si>
  <si>
    <t>Sakkarapani R</t>
  </si>
  <si>
    <t>Kumarasamy P</t>
  </si>
  <si>
    <t>Senthilkumar I P</t>
  </si>
  <si>
    <t>Manoharan K</t>
  </si>
  <si>
    <t>Jayaramakrishnan R</t>
  </si>
  <si>
    <t>Muthu. Mu. Ka</t>
  </si>
  <si>
    <t>Radhakrishnan. K</t>
  </si>
  <si>
    <t>Paulpandi. T.</t>
  </si>
  <si>
    <t>Kasthuri Vasu. V.</t>
  </si>
  <si>
    <t>Tamilmani. R.</t>
  </si>
  <si>
    <t>Pollachi V Jayaraman</t>
  </si>
  <si>
    <t>Kurichi Prabhakaran</t>
  </si>
  <si>
    <t>Shanmugam. A.</t>
  </si>
  <si>
    <t>Singai Muthu. N.</t>
  </si>
  <si>
    <t>Karthik. N.</t>
  </si>
  <si>
    <t>Mayura Jayakumar.S.</t>
  </si>
  <si>
    <t>Amman K. Arjunan</t>
  </si>
  <si>
    <t>Kovai Syed</t>
  </si>
  <si>
    <t>Velumani.S.P.</t>
  </si>
  <si>
    <t>S.Meenalogu</t>
  </si>
  <si>
    <t>Arun Kumar. P.R.G.</t>
  </si>
  <si>
    <t>Payya Gounder @ Krishnan. R.</t>
  </si>
  <si>
    <t>V. C. Arukutty</t>
  </si>
  <si>
    <t>Manoharan. V.M.C.</t>
  </si>
  <si>
    <t>Kanagaraj. R.</t>
  </si>
  <si>
    <t>Krishnamoorthy. S</t>
  </si>
  <si>
    <t>Natarajan. A</t>
  </si>
  <si>
    <t>Selvaraj K</t>
  </si>
  <si>
    <t>Gunasekaran S</t>
  </si>
  <si>
    <t>Saminathan M P</t>
  </si>
  <si>
    <t>Vijayakumar Kn</t>
  </si>
  <si>
    <t>Anandhan E</t>
  </si>
  <si>
    <t>Dhanapal P</t>
  </si>
  <si>
    <t>Surendran. S.</t>
  </si>
  <si>
    <t>Chinnaraj.O.K</t>
  </si>
  <si>
    <t>Mubarak. B. M.</t>
  </si>
  <si>
    <t>Ramu. A.</t>
  </si>
  <si>
    <t>Kalaiselvan. S.</t>
  </si>
  <si>
    <t>Thiravidamani.M.</t>
  </si>
  <si>
    <t>Vinoth</t>
  </si>
  <si>
    <t>Ganesh. R.</t>
  </si>
  <si>
    <t>Sathya.R</t>
  </si>
  <si>
    <t>Eswaran.S</t>
  </si>
  <si>
    <t>Saravanan S.V</t>
  </si>
  <si>
    <t>Venkatachalam A G</t>
  </si>
  <si>
    <t>E. M. R. Raja</t>
  </si>
  <si>
    <t>Sivakumar N</t>
  </si>
  <si>
    <t>Karuppanan K C</t>
  </si>
  <si>
    <t>Mohanasundaram P.</t>
  </si>
  <si>
    <t>Gopi P</t>
  </si>
  <si>
    <t>Thaniyarasu U</t>
  </si>
  <si>
    <t>Kalimuthu. V.S</t>
  </si>
  <si>
    <t>Sachidanandam. P.</t>
  </si>
  <si>
    <t>Sivasubramani . V.P.</t>
  </si>
  <si>
    <t>Muthusamy S</t>
  </si>
  <si>
    <t>Ramalingam K.V.</t>
  </si>
  <si>
    <t>V. C. Chandhirakumar</t>
  </si>
  <si>
    <t>Thennarasu K S</t>
  </si>
  <si>
    <t>Yuvaraj P</t>
  </si>
  <si>
    <t>Thangamani P</t>
  </si>
  <si>
    <t>Elangoavan Bar</t>
  </si>
  <si>
    <t>Saraswathi Pon</t>
  </si>
  <si>
    <t>Rajendhiran R</t>
  </si>
  <si>
    <t>Moorthiy K S</t>
  </si>
  <si>
    <t>Chezhian. R</t>
  </si>
  <si>
    <t>K. P. P. Baskar</t>
  </si>
  <si>
    <t>Chandrasekaran C</t>
  </si>
  <si>
    <t>Duraisamy V.P</t>
  </si>
  <si>
    <t>Saroja V. Dr</t>
  </si>
  <si>
    <t>Rajendran. A</t>
  </si>
  <si>
    <t>Manonmani.P</t>
  </si>
  <si>
    <t>Gunasekaran M</t>
  </si>
  <si>
    <t>Sakthivel A B</t>
  </si>
  <si>
    <t>Saravanan.K.R.S</t>
  </si>
  <si>
    <t>Rajendran.R</t>
  </si>
  <si>
    <t>Panneer Selvam.C.</t>
  </si>
  <si>
    <t>Rajeswaran.T.K</t>
  </si>
  <si>
    <t>Raja.S</t>
  </si>
  <si>
    <t>Annadurai. N</t>
  </si>
  <si>
    <t>Parthiban.S.R</t>
  </si>
  <si>
    <t>Semmalai.S</t>
  </si>
  <si>
    <t>Ammasi.S</t>
  </si>
  <si>
    <t>Vetrivel.S</t>
  </si>
  <si>
    <t>Tamilselvan.C</t>
  </si>
  <si>
    <t>Chitra.G</t>
  </si>
  <si>
    <t>Arthanari S K</t>
  </si>
  <si>
    <t>Chinnathambi R M</t>
  </si>
  <si>
    <t>Rekha Priyadharshini.J</t>
  </si>
  <si>
    <t>Maruthamuthu.A</t>
  </si>
  <si>
    <t>Kamaraj P</t>
  </si>
  <si>
    <t>Prabhu A</t>
  </si>
  <si>
    <t>Mohan P</t>
  </si>
  <si>
    <t>Udhayasuriyan.T</t>
  </si>
  <si>
    <t>Dhandapani.K</t>
  </si>
  <si>
    <t>Karthikeyan.K</t>
  </si>
  <si>
    <t>Vasanthavel. G.R.</t>
  </si>
  <si>
    <t>Kumaraguru. R.</t>
  </si>
  <si>
    <t>Gothandaraman G</t>
  </si>
  <si>
    <t>Ponmudy K</t>
  </si>
  <si>
    <t>Velu R</t>
  </si>
  <si>
    <t>Rathamani.K</t>
  </si>
  <si>
    <t>Ameer Abbas S M</t>
  </si>
  <si>
    <t>C V Shanmugam</t>
  </si>
  <si>
    <t>Mydili R</t>
  </si>
  <si>
    <t>Chakrapani M</t>
  </si>
  <si>
    <t>Rajendran S P</t>
  </si>
  <si>
    <t>Seethapathy P</t>
  </si>
  <si>
    <t>Annadurai K</t>
  </si>
  <si>
    <t>Masilamani R</t>
  </si>
  <si>
    <t>Govindasamy A</t>
  </si>
  <si>
    <t>K. S. Masthan</t>
  </si>
  <si>
    <t>Meganathan. V</t>
  </si>
  <si>
    <t>Ambethkumar. S</t>
  </si>
  <si>
    <t>Dr. Vishnuprasad M K</t>
  </si>
  <si>
    <t>Mohan K</t>
  </si>
  <si>
    <t>Babu. S</t>
  </si>
  <si>
    <t>Murugan.M</t>
  </si>
  <si>
    <t>Sekaran.K.V</t>
  </si>
  <si>
    <t>Kumar G</t>
  </si>
  <si>
    <t>Panneerselvam V</t>
  </si>
  <si>
    <t>Selvamani K</t>
  </si>
  <si>
    <t>Pitchandi K</t>
  </si>
  <si>
    <t>Rajan.K</t>
  </si>
  <si>
    <t>Dinagaran. M</t>
  </si>
  <si>
    <t>Giri .M.P</t>
  </si>
  <si>
    <t>S.Rajendran</t>
  </si>
  <si>
    <t>R.Murugan</t>
  </si>
  <si>
    <t>Sathiyamoorthy. A</t>
  </si>
  <si>
    <t>Palaniyappan. P</t>
  </si>
  <si>
    <t>Elangovan. P.D.</t>
  </si>
  <si>
    <t>Subramani. P.</t>
  </si>
  <si>
    <t>Anbumani Ramadoss</t>
  </si>
  <si>
    <t>Inbasekaran. P.N.P.</t>
  </si>
  <si>
    <t>Murugan. P.K.</t>
  </si>
  <si>
    <t>Ramachandran.T.</t>
  </si>
  <si>
    <t>Prakaash.Y.</t>
  </si>
  <si>
    <t>Gopinath K</t>
  </si>
  <si>
    <t>Balakrishna Reddy P</t>
  </si>
  <si>
    <t>Madhu A.V.M @ Hemnath M</t>
  </si>
  <si>
    <t>Murugan P</t>
  </si>
  <si>
    <t>V.Govindaraj</t>
  </si>
  <si>
    <t>T.Senguttuvan</t>
  </si>
  <si>
    <t>Govinddarasan.E.C</t>
  </si>
  <si>
    <t>V.Rajendran</t>
  </si>
  <si>
    <t>S.Malathy</t>
  </si>
  <si>
    <t>N.Manoranjitham</t>
  </si>
  <si>
    <t>Kumar.T.T</t>
  </si>
  <si>
    <t>Nallathambi. A</t>
  </si>
  <si>
    <t>Kavitha.C</t>
  </si>
  <si>
    <t>Veeramani. K. C</t>
  </si>
  <si>
    <t>Nazeer Ahmed.V.R.</t>
  </si>
  <si>
    <t>Balasubramani R.</t>
  </si>
  <si>
    <t>Syed Farooq</t>
  </si>
  <si>
    <t>Nilofer</t>
  </si>
  <si>
    <t>Rajamarthandan. K.</t>
  </si>
  <si>
    <t>Jayanthi Padmanabhan .C</t>
  </si>
  <si>
    <t>Amalu V</t>
  </si>
  <si>
    <t>Loganathan.G</t>
  </si>
  <si>
    <t>Kalaiarasu. M</t>
  </si>
  <si>
    <t>Nandakumar. A.P</t>
  </si>
  <si>
    <t>Harun Rasheed</t>
  </si>
  <si>
    <t>Karthikeyan</t>
  </si>
  <si>
    <t>Ramadoss.K.V</t>
  </si>
  <si>
    <t>Eswarappan J L</t>
  </si>
  <si>
    <t>Elumalai. C</t>
  </si>
  <si>
    <t>Gandhi. R</t>
  </si>
  <si>
    <t>Appu S.R.K</t>
  </si>
  <si>
    <t>N. G. Parthiban</t>
  </si>
  <si>
    <t>Rajkumar N</t>
  </si>
  <si>
    <t>S. Ravi</t>
  </si>
  <si>
    <t>T.Mythili</t>
  </si>
  <si>
    <t>C. V. M. P. Ezhilarasan</t>
  </si>
  <si>
    <t>Ganesan.P</t>
  </si>
  <si>
    <t>K. Sundar</t>
  </si>
  <si>
    <t>C.K.Thamizharasan</t>
  </si>
  <si>
    <t>S.Pugazhenthi</t>
  </si>
  <si>
    <t>Munusamy A</t>
  </si>
  <si>
    <t>Arasu R T</t>
  </si>
  <si>
    <t>Viswanathan. V</t>
  </si>
  <si>
    <t>Kothandapani. M</t>
  </si>
  <si>
    <t>Kamalakkannan.R</t>
  </si>
  <si>
    <t>M. Varalakshmi</t>
  </si>
  <si>
    <t>Rajendran C</t>
  </si>
  <si>
    <t>C. R. Saraswathi</t>
  </si>
  <si>
    <t>Karunanithi. I</t>
  </si>
  <si>
    <t>K. Selvaperunthagai</t>
  </si>
  <si>
    <t>Palani. K</t>
  </si>
  <si>
    <t>Anbarasan. T.M.</t>
  </si>
  <si>
    <t>Sundaram N</t>
  </si>
  <si>
    <t>S. Aravind Ramesh</t>
  </si>
  <si>
    <t>C Munusamy</t>
  </si>
  <si>
    <t>Vagai Chanderasekar</t>
  </si>
  <si>
    <t>Karate Thiagarajan.R</t>
  </si>
  <si>
    <t>R Nataraj IPS (Rtd)</t>
  </si>
  <si>
    <t>Dr. N. S. Kanimozhi</t>
  </si>
  <si>
    <t>B. Sathyanarayanan</t>
  </si>
  <si>
    <t>Ponnayan.C</t>
  </si>
  <si>
    <t>M. Subramaniam</t>
  </si>
  <si>
    <t>K Thanasekaran</t>
  </si>
  <si>
    <t>V.N.Virugai Ravi</t>
  </si>
  <si>
    <t>Virugampakkam</t>
  </si>
  <si>
    <t>M. K. Mohan</t>
  </si>
  <si>
    <t>Valarmathi B</t>
  </si>
  <si>
    <t>K. K. Selvam</t>
  </si>
  <si>
    <t>A. Noorjahan</t>
  </si>
  <si>
    <t>Sreenivasan K S</t>
  </si>
  <si>
    <t>Manohar R</t>
  </si>
  <si>
    <t>Parithi Ellamvazhuthi E</t>
  </si>
  <si>
    <t>K. S. Ravichandran</t>
  </si>
  <si>
    <t>Neelakandan. V</t>
  </si>
  <si>
    <t>P. Sivakumar @ Thayagamkavi</t>
  </si>
  <si>
    <t>Thiru-Vi-Ka-Nagar</t>
  </si>
  <si>
    <t>Thadi M.Raju</t>
  </si>
  <si>
    <t>B. Ranganathan</t>
  </si>
  <si>
    <t>Prabhakar. J. C. D</t>
  </si>
  <si>
    <t>Shimla Muthuchozhan</t>
  </si>
  <si>
    <t>Balraj. B</t>
  </si>
  <si>
    <t>K. P. P. Samy</t>
  </si>
  <si>
    <t>Dhakshnamoorthy D</t>
  </si>
  <si>
    <t>S. Sudharsanam</t>
  </si>
  <si>
    <t>Aassan Maulaana</t>
  </si>
  <si>
    <t>V. Alexander</t>
  </si>
  <si>
    <t>Rajesh R</t>
  </si>
  <si>
    <t>P. Benjamin</t>
  </si>
  <si>
    <t>S. M. Nasar</t>
  </si>
  <si>
    <t>K. Pandiarajan</t>
  </si>
  <si>
    <t>Paranthamen. I</t>
  </si>
  <si>
    <t>T. A. Elumalai</t>
  </si>
  <si>
    <t>Baskaran. A</t>
  </si>
  <si>
    <t>V. G. Raajendran</t>
  </si>
  <si>
    <t>Chidambaram. A. G</t>
  </si>
  <si>
    <t>P. M. Narasimhan</t>
  </si>
  <si>
    <t>Dr. Parimalam. K</t>
  </si>
  <si>
    <t>P. Balaraman</t>
  </si>
  <si>
    <t>K. S. Vijayakumar</t>
  </si>
  <si>
    <t>Runner Votes %</t>
  </si>
  <si>
    <t>Votes %</t>
  </si>
  <si>
    <t>S.NO</t>
  </si>
  <si>
    <t>K. V. Jude Dev</t>
  </si>
  <si>
    <t>S. Rajeshkumar</t>
  </si>
  <si>
    <t>R. Jayaseelan</t>
  </si>
  <si>
    <t>D. John Thangam</t>
  </si>
  <si>
    <t>P. Ramesh</t>
  </si>
  <si>
    <t>N. Thalavai Sundaram</t>
  </si>
  <si>
    <t>I.S. Inbudurai</t>
  </si>
  <si>
    <t>Ganesa Raja</t>
  </si>
  <si>
    <t>Ruby R. Manoharan</t>
  </si>
  <si>
    <t>G. Gerald</t>
  </si>
  <si>
    <t>M. Abdul Wahab</t>
  </si>
  <si>
    <t>R. Avudaiappan</t>
  </si>
  <si>
    <t>E. Subaya</t>
  </si>
  <si>
    <t>P. H. Manoj Pandian</t>
  </si>
  <si>
    <t>S. Palani Nadar</t>
  </si>
  <si>
    <t>C. Krishnamurali</t>
  </si>
  <si>
    <t>A. Manoharan</t>
  </si>
  <si>
    <t>Dr. T. Sadhan Tirumalaikumar</t>
  </si>
  <si>
    <t>E. Raja</t>
  </si>
  <si>
    <t>Sankarankovil (SC)</t>
  </si>
  <si>
    <t>AMMK</t>
  </si>
  <si>
    <t>T. T. V. Dhinakaran</t>
  </si>
  <si>
    <t>Kadambur C. Raju</t>
  </si>
  <si>
    <t>P. Mohan</t>
  </si>
  <si>
    <t>M. C. Shunmugaiah</t>
  </si>
  <si>
    <t>Oorvasi S. Amirtharaj</t>
  </si>
  <si>
    <t>M. Radhakrishnan</t>
  </si>
  <si>
    <t>S. D. R. Vijayaseelan</t>
  </si>
  <si>
    <t>P. Chinnappan</t>
  </si>
  <si>
    <t>Keerthika Muniyasamy</t>
  </si>
  <si>
    <t>R. S. Raja Kannappan</t>
  </si>
  <si>
    <t>D. Kuppuram</t>
  </si>
  <si>
    <t>K. Muthuramalingam</t>
  </si>
  <si>
    <t>K. C. Animuthu</t>
  </si>
  <si>
    <t>R. M. Karumanikam</t>
  </si>
  <si>
    <t>N. Sadhan Prabhakar</t>
  </si>
  <si>
    <t>S. Murugesan</t>
  </si>
  <si>
    <t>S. Rajasekar</t>
  </si>
  <si>
    <t>Thangam Thennarasu</t>
  </si>
  <si>
    <t>Sattur Ramachandran</t>
  </si>
  <si>
    <t>G. Pandurangan</t>
  </si>
  <si>
    <t>Lakshmi Ganesan</t>
  </si>
  <si>
    <t>A. M. S. G. Ashokan</t>
  </si>
  <si>
    <t>R. K. Ravichandran</t>
  </si>
  <si>
    <t>A. R. R. Raghuraman</t>
  </si>
  <si>
    <t>P. S. W. Madhava Rao †</t>
  </si>
  <si>
    <t>E. M. Manraj</t>
  </si>
  <si>
    <t>Srivilliputhur (SC)</t>
  </si>
  <si>
    <t>K. T. Rajenthra Bhalaji</t>
  </si>
  <si>
    <t>S. P. M. Syed Khan</t>
  </si>
  <si>
    <t>Thanga Tamil Selvan</t>
  </si>
  <si>
    <t>M. Murugan</t>
  </si>
  <si>
    <t>K. S. Saravana Kumar</t>
  </si>
  <si>
    <t>Periyakulam (SC)</t>
  </si>
  <si>
    <t>A. Logirajan</t>
  </si>
  <si>
    <t>A. Maharajan</t>
  </si>
  <si>
    <t>P. V. Kathiravan</t>
  </si>
  <si>
    <t>P. Ayyappan</t>
  </si>
  <si>
    <t>M. Maniraman</t>
  </si>
  <si>
    <t>R. B. Udhaya Kumar</t>
  </si>
  <si>
    <t>S. K. Ponnuthai</t>
  </si>
  <si>
    <t>C. Chinnammal</t>
  </si>
  <si>
    <t>Jothi Muthuramalingam</t>
  </si>
  <si>
    <t>S.S.Saravanan</t>
  </si>
  <si>
    <t>M. Boominathan</t>
  </si>
  <si>
    <t>P. Saravanan</t>
  </si>
  <si>
    <t>Manickam</t>
  </si>
  <si>
    <t>A. Venkatesan</t>
  </si>
  <si>
    <t>Sholavandan (SC)</t>
  </si>
  <si>
    <t>Gopalakrishnan</t>
  </si>
  <si>
    <t>T. Ravichandran</t>
  </si>
  <si>
    <t>P. Selvam</t>
  </si>
  <si>
    <t>S. Nagarajan</t>
  </si>
  <si>
    <t>S. Gunasekaran</t>
  </si>
  <si>
    <t>P. R. Senthilnathan</t>
  </si>
  <si>
    <t>Marudhu Alaguraj</t>
  </si>
  <si>
    <t>K. R. Periyakaruppan</t>
  </si>
  <si>
    <t>H. Raja</t>
  </si>
  <si>
    <t>S. Mangudi</t>
  </si>
  <si>
    <t>M. Rajanayagam</t>
  </si>
  <si>
    <t>Dharma. Thangavel</t>
  </si>
  <si>
    <t>Meyyanathan Siva V</t>
  </si>
  <si>
    <t>P. K. Vairamuthu</t>
  </si>
  <si>
    <t>V. R. Karthik Thondaiman</t>
  </si>
  <si>
    <t>Dr. V. Muthuraja</t>
  </si>
  <si>
    <t>M. Palaniappan</t>
  </si>
  <si>
    <t>C. Vijayabaskar</t>
  </si>
  <si>
    <t>S. Jayabharati</t>
  </si>
  <si>
    <t>M. Chinnadurai</t>
  </si>
  <si>
    <t>Gandharvakottai (SC)</t>
  </si>
  <si>
    <t>S. V. Thirugnana Sambandam</t>
  </si>
  <si>
    <t>Peravurani N. Ashokkumar</t>
  </si>
  <si>
    <t>N. R. Rengarajan</t>
  </si>
  <si>
    <t>K. Annadurai</t>
  </si>
  <si>
    <t>R. Vaithilingam</t>
  </si>
  <si>
    <t>V. Arivudainambi</t>
  </si>
  <si>
    <t>T. K. G. Neelamegam</t>
  </si>
  <si>
    <t>Poondi S. Venkatesan</t>
  </si>
  <si>
    <t>Durai Chandrasekaran</t>
  </si>
  <si>
    <t>K. Gopinathan</t>
  </si>
  <si>
    <t>Dr. M. H. Jawahirullah</t>
  </si>
  <si>
    <t>M. Srithar Vandayar</t>
  </si>
  <si>
    <t>Union S. Veeramani</t>
  </si>
  <si>
    <t>Govi. Chezhiyan</t>
  </si>
  <si>
    <t>Thiruvidaimarudur (SC)</t>
  </si>
  <si>
    <t>S. Jothiraman</t>
  </si>
  <si>
    <t>A. N. R. Panneerselvam</t>
  </si>
  <si>
    <t>K. Poondi Kalaivanan</t>
  </si>
  <si>
    <t>Siva. Rajamanickam</t>
  </si>
  <si>
    <t>Dr. T. R. B. Rajaa</t>
  </si>
  <si>
    <t>C. Suresh Kumar</t>
  </si>
  <si>
    <t>K. Marimuthu</t>
  </si>
  <si>
    <t>S. K. Vetharathinam</t>
  </si>
  <si>
    <t>O. S. Manian</t>
  </si>
  <si>
    <t>Vadivel Ravanan</t>
  </si>
  <si>
    <t>Nagai Maali (A) P. Mahalingam</t>
  </si>
  <si>
    <t>Kilvelur (SC)</t>
  </si>
  <si>
    <t>Thanga Kathiravan</t>
  </si>
  <si>
    <t>Aloor Shanavas</t>
  </si>
  <si>
    <t>S. Pavunraj</t>
  </si>
  <si>
    <t>Nivedha M. Murugan</t>
  </si>
  <si>
    <t>Sithamalli A. Palanisami</t>
  </si>
  <si>
    <t>P. V. Bharathi</t>
  </si>
  <si>
    <t>A. S. Abdul Rahman Rabbani</t>
  </si>
  <si>
    <t>K. A. Pandian</t>
  </si>
  <si>
    <t>Durai K. Saravanan</t>
  </si>
  <si>
    <t>A. Arunmozhithevan</t>
  </si>
  <si>
    <t>M. C. Sampath</t>
  </si>
  <si>
    <t>G. Iyappan</t>
  </si>
  <si>
    <t>R. Rajendran</t>
  </si>
  <si>
    <t>K. Jagan</t>
  </si>
  <si>
    <t>Saba Rajendran</t>
  </si>
  <si>
    <t>J. Karthikeyan</t>
  </si>
  <si>
    <t>D. Periyasamy</t>
  </si>
  <si>
    <t>C. V. Ganesan</t>
  </si>
  <si>
    <t>Tittakudi (SC)</t>
  </si>
  <si>
    <t>K. Balu</t>
  </si>
  <si>
    <t>Ka. So. Ka. Kannan</t>
  </si>
  <si>
    <t>Thamarai S. Rajendran</t>
  </si>
  <si>
    <t>K. Chinnappa</t>
  </si>
  <si>
    <t>R. T. Ramachandran</t>
  </si>
  <si>
    <t>R. Thamizhselvan</t>
  </si>
  <si>
    <t>T. Indira Gandhi</t>
  </si>
  <si>
    <t>S. Stalinkumar</t>
  </si>
  <si>
    <t>Thuraiyur (SC)</t>
  </si>
  <si>
    <t>M. Selvarasu</t>
  </si>
  <si>
    <t>N. Thiyagarajan</t>
  </si>
  <si>
    <t>M. Paranjothi</t>
  </si>
  <si>
    <t>S. Kathiravan</t>
  </si>
  <si>
    <t>D. R. Dharmarajè</t>
  </si>
  <si>
    <t>A. Soundara Pandian</t>
  </si>
  <si>
    <t>P. Kumar</t>
  </si>
  <si>
    <t>Anbil Mahesh</t>
  </si>
  <si>
    <t>Vellamandi N. Natarajan</t>
  </si>
  <si>
    <t>Inigo S. Irudayaraj</t>
  </si>
  <si>
    <t>V. Padmanathan</t>
  </si>
  <si>
    <t>K. P. Krishnan</t>
  </si>
  <si>
    <t>M. Palaniyandi</t>
  </si>
  <si>
    <t>Chandraseker. R</t>
  </si>
  <si>
    <t>P. Abdul Samad</t>
  </si>
  <si>
    <t>N. R. Chandrasekar</t>
  </si>
  <si>
    <t>N. Muthukumar (A) Thanesh</t>
  </si>
  <si>
    <t>K. Sivagama Sundari</t>
  </si>
  <si>
    <t>M. R. Vijayabhaskar</t>
  </si>
  <si>
    <t>V. Senthilbalaji</t>
  </si>
  <si>
    <t>K. Annamalai</t>
  </si>
  <si>
    <t>R. Elango</t>
  </si>
  <si>
    <t>S. Gandhirajan</t>
  </si>
  <si>
    <t>N. Pandi</t>
  </si>
  <si>
    <t>Dindigul C. Sreenivaasan</t>
  </si>
  <si>
    <t>M. A. Andi Ambalam</t>
  </si>
  <si>
    <t>Natham R. Viswanathan</t>
  </si>
  <si>
    <t>S. K. Murugavel Rajan</t>
  </si>
  <si>
    <t>S. Thenmozhi</t>
  </si>
  <si>
    <t>M Thilagabama</t>
  </si>
  <si>
    <t>N. P. Nataraj</t>
  </si>
  <si>
    <t>R. Sakkarapani</t>
  </si>
  <si>
    <t>K. Ravi Manoharan</t>
  </si>
  <si>
    <t>Jayaramakrishnan</t>
  </si>
  <si>
    <t>C. Mahendran</t>
  </si>
  <si>
    <t>K. Thennarsu</t>
  </si>
  <si>
    <t>Udumalai K. Radhakrishnan</t>
  </si>
  <si>
    <t>Arumugam M.</t>
  </si>
  <si>
    <t>T. K. Amulkandasami</t>
  </si>
  <si>
    <t>K. Varadharajan</t>
  </si>
  <si>
    <t>Pollachi V. Jayaraman</t>
  </si>
  <si>
    <t>Kuruchi Prabhakaran</t>
  </si>
  <si>
    <t>S. Damodaran</t>
  </si>
  <si>
    <t>Karthik N</t>
  </si>
  <si>
    <t>K. R. Jayaram</t>
  </si>
  <si>
    <t>MNM</t>
  </si>
  <si>
    <t>Kamal Haasan</t>
  </si>
  <si>
    <t>Vanathi Srinivasan</t>
  </si>
  <si>
    <t>Karthikeya Sivasenapathy</t>
  </si>
  <si>
    <t>V M Shamuga Sundaram</t>
  </si>
  <si>
    <t>R Krishnan</t>
  </si>
  <si>
    <t>G. Arunkumar</t>
  </si>
  <si>
    <t>M. Kalichamy</t>
  </si>
  <si>
    <t>V. P. Kandasamy</t>
  </si>
  <si>
    <t>K. Muthurathinam</t>
  </si>
  <si>
    <t>K. Selvaraj</t>
  </si>
  <si>
    <t>Subramanian M.</t>
  </si>
  <si>
    <t>K. N. Vijayakumar</t>
  </si>
  <si>
    <t>R. Athiyamaan</t>
  </si>
  <si>
    <t>T. R. Shanmuga Sundaram</t>
  </si>
  <si>
    <t>A. K. Selvaraj</t>
  </si>
  <si>
    <t>Kappachi D. Vinoth</t>
  </si>
  <si>
    <t>S. Kasilingam</t>
  </si>
  <si>
    <t>Pon. Jayaseelan</t>
  </si>
  <si>
    <t>Gudalur (SC)</t>
  </si>
  <si>
    <t>M. Bhojarajan</t>
  </si>
  <si>
    <t>R. Ganesh</t>
  </si>
  <si>
    <t>P. L. Sundaram</t>
  </si>
  <si>
    <t>A. Bannari</t>
  </si>
  <si>
    <t>Bhavanisagar (SC)</t>
  </si>
  <si>
    <t>G. V. Manimaaran</t>
  </si>
  <si>
    <t>K. S. Shanmugavel</t>
  </si>
  <si>
    <t>A. G. Venkatachalam</t>
  </si>
  <si>
    <t>K. P. Durairaj</t>
  </si>
  <si>
    <t>K. C. Karuppannan</t>
  </si>
  <si>
    <t>K. K. C. Balu</t>
  </si>
  <si>
    <t>S. Jayakumar</t>
  </si>
  <si>
    <t>A. S. Ramalingam</t>
  </si>
  <si>
    <t>L. Murugan</t>
  </si>
  <si>
    <t>N. Kayalvizhi</t>
  </si>
  <si>
    <t>Dr. C.K. Saraswathi</t>
  </si>
  <si>
    <t>K. V. Ramalingam</t>
  </si>
  <si>
    <t>M. Yuvaraja</t>
  </si>
  <si>
    <t>Thirumagan Evera</t>
  </si>
  <si>
    <t>M. Venkatachalam</t>
  </si>
  <si>
    <t>P. Thangamani</t>
  </si>
  <si>
    <t>Pon. Saraswathi</t>
  </si>
  <si>
    <t>KMDK</t>
  </si>
  <si>
    <t>K. S. Moorthy</t>
  </si>
  <si>
    <t>S. Sekar</t>
  </si>
  <si>
    <t>Paramathi-Velur</t>
  </si>
  <si>
    <t>S. Chandran</t>
  </si>
  <si>
    <t>K. Ponnusamy</t>
  </si>
  <si>
    <t>Senthamangalam (ST)</t>
  </si>
  <si>
    <t>V. Saroja</t>
  </si>
  <si>
    <t>M. Mathiventhan</t>
  </si>
  <si>
    <t>Rasipuram (SC)</t>
  </si>
  <si>
    <t>Dr. A. K. Tharun</t>
  </si>
  <si>
    <t>M. Rajamuthu</t>
  </si>
  <si>
    <t>A. S. Saravanan</t>
  </si>
  <si>
    <t>E. Balasubramanian</t>
  </si>
  <si>
    <t>G. Venkatachalam</t>
  </si>
  <si>
    <t>Arul Ramadas</t>
  </si>
  <si>
    <t>K. M. Rajesh</t>
  </si>
  <si>
    <t>S. Sundararajan</t>
  </si>
  <si>
    <t>Sampath Kumar</t>
  </si>
  <si>
    <t>S. Srinivasa Perumal</t>
  </si>
  <si>
    <t>S. Sadhasivam</t>
  </si>
  <si>
    <t>Rangarajan Mohan Kumaramangalam</t>
  </si>
  <si>
    <t>R. Mani</t>
  </si>
  <si>
    <t>C. Tamilselvan</t>
  </si>
  <si>
    <t>G. Chitra</t>
  </si>
  <si>
    <t>K. Chinnadurai</t>
  </si>
  <si>
    <t>A. P. Jayasankaran</t>
  </si>
  <si>
    <t>Attur (SC)</t>
  </si>
  <si>
    <t>J. Rekha Priyadarshini</t>
  </si>
  <si>
    <t>Gangavalli (SC)</t>
  </si>
  <si>
    <t>K. I. Manirathinam</t>
  </si>
  <si>
    <t>M. Senthilkumar</t>
  </si>
  <si>
    <t>Kallakurichi (SC)</t>
  </si>
  <si>
    <t>Dr. G. Raja</t>
  </si>
  <si>
    <t>A. Santhosh</t>
  </si>
  <si>
    <t>K. Karthikeyan</t>
  </si>
  <si>
    <t>R. Kumaraguru</t>
  </si>
  <si>
    <t>A. J. Manikannan</t>
  </si>
  <si>
    <t>V. A. T. Kalivaradhan</t>
  </si>
  <si>
    <t>R. Muthamilselvan</t>
  </si>
  <si>
    <t>N. Pugazhenthi</t>
  </si>
  <si>
    <t>R. Lakshmanan</t>
  </si>
  <si>
    <t>Vanni Arasu</t>
  </si>
  <si>
    <t>M. Chakrapani</t>
  </si>
  <si>
    <t>P. Seethapathy</t>
  </si>
  <si>
    <t>Dr. R. Masilamani</t>
  </si>
  <si>
    <t>C. Sivakumar</t>
  </si>
  <si>
    <t>M. P. S. Rajendran</t>
  </si>
  <si>
    <t>S. Murali Shankar</t>
  </si>
  <si>
    <t>S. Ambethkumar</t>
  </si>
  <si>
    <t>K. Mohan</t>
  </si>
  <si>
    <t>O. Jothi</t>
  </si>
  <si>
    <t>S. S. Anbazhagan</t>
  </si>
  <si>
    <t>Sevvoor S. Ramachandran</t>
  </si>
  <si>
    <t>K. V. Sekaran</t>
  </si>
  <si>
    <t>V. Panneerselvam</t>
  </si>
  <si>
    <t>P. S. T. Saravanan</t>
  </si>
  <si>
    <t>K. Selvakumar</t>
  </si>
  <si>
    <t>K. Pitchandi</t>
  </si>
  <si>
    <t>S. Thanigaivel</t>
  </si>
  <si>
    <t>M. S. Nainakannu</t>
  </si>
  <si>
    <t>M. P. Giri</t>
  </si>
  <si>
    <t>A. Kumar</t>
  </si>
  <si>
    <t>V. Sampathkumar</t>
  </si>
  <si>
    <t>M. Prabhu Rajasekar</t>
  </si>
  <si>
    <t>Thadangam P. Subramani</t>
  </si>
  <si>
    <t>S. P. Venkateshwaran</t>
  </si>
  <si>
    <t>P. N. P. Inbasekaran</t>
  </si>
  <si>
    <t>G. K. Mani</t>
  </si>
  <si>
    <t>P. K. Murugan</t>
  </si>
  <si>
    <t>Dr. C. Nagesh Kumar</t>
  </si>
  <si>
    <t>S. Jyothi Balakrishna Reddy</t>
  </si>
  <si>
    <t>Y. Prakaash</t>
  </si>
  <si>
    <t>P. Murugan</t>
  </si>
  <si>
    <t>K. Ashok Kumar</t>
  </si>
  <si>
    <t>D. Mathiazhagan</t>
  </si>
  <si>
    <t>J. S. Arumugam</t>
  </si>
  <si>
    <t>T. M. Tamilselvam</t>
  </si>
  <si>
    <t>Uthangarai (SC)</t>
  </si>
  <si>
    <t>K. C. Veeramani</t>
  </si>
  <si>
    <t>K. Devaraji</t>
  </si>
  <si>
    <t>K. Nazar Mohammed</t>
  </si>
  <si>
    <t>A. C. Vilwanathan</t>
  </si>
  <si>
    <t>N. Mohammad Nayeem</t>
  </si>
  <si>
    <t>G Sendhil Kumar</t>
  </si>
  <si>
    <t>G. Paridha</t>
  </si>
  <si>
    <t>V. Amulu</t>
  </si>
  <si>
    <t>Gudiyattam (SC)</t>
  </si>
  <si>
    <t>K. Seetharaman</t>
  </si>
  <si>
    <t>M. Jaganmoorthy</t>
  </si>
  <si>
    <t>Kilvaithinankuppam (SC)</t>
  </si>
  <si>
    <t>D. Velazhagan</t>
  </si>
  <si>
    <t>A. P. Nandakumar</t>
  </si>
  <si>
    <t>S. R. K. Appu</t>
  </si>
  <si>
    <t>P. Karthikeyan</t>
  </si>
  <si>
    <t>V. Ramu</t>
  </si>
  <si>
    <t>K. L. Elavazhagan</t>
  </si>
  <si>
    <t>J. L. Eswarappan</t>
  </si>
  <si>
    <t>S. M. Sukumar</t>
  </si>
  <si>
    <t>A. M. Krishnan</t>
  </si>
  <si>
    <t>A. N. Munirathinam</t>
  </si>
  <si>
    <t>J. Gowthama Sannah</t>
  </si>
  <si>
    <t>P. Mageshkumar</t>
  </si>
  <si>
    <t>V.Somasundaram</t>
  </si>
  <si>
    <t>Mallai C. E. Sathya</t>
  </si>
  <si>
    <t>Maragatham Kumaravel</t>
  </si>
  <si>
    <t>Maduranthakam (SC)</t>
  </si>
  <si>
    <t>M. Babu</t>
  </si>
  <si>
    <t>Cheyyur (SC)</t>
  </si>
  <si>
    <t>Thirukachur Arumugam</t>
  </si>
  <si>
    <t>M. Gajendran</t>
  </si>
  <si>
    <t>I. Karunanithi</t>
  </si>
  <si>
    <t>K. Palani</t>
  </si>
  <si>
    <t>R. Nataraj</t>
  </si>
  <si>
    <t>Dha. Velu</t>
  </si>
  <si>
    <t>J. Karunanithi</t>
  </si>
  <si>
    <t>Ma.Subramanian</t>
  </si>
  <si>
    <t>Virugai V. N. Ravi</t>
  </si>
  <si>
    <t>A. M. V. Prabhakara Raja</t>
  </si>
  <si>
    <t>Khushbu</t>
  </si>
  <si>
    <t>Ezhilan Naganathan</t>
  </si>
  <si>
    <t>A. V. A. Kassali</t>
  </si>
  <si>
    <t>Udhayanidhi Stalin</t>
  </si>
  <si>
    <t>Vinoj P. Selvam</t>
  </si>
  <si>
    <t>Idream R. Murthy</t>
  </si>
  <si>
    <t>B. John Pandian</t>
  </si>
  <si>
    <t>I. Paranthamen</t>
  </si>
  <si>
    <t>P. L. Kalyani</t>
  </si>
  <si>
    <t>P. Sivakumar</t>
  </si>
  <si>
    <t>Thiru-Vi-Ka-Nagar (SC)</t>
  </si>
  <si>
    <t>A. Vetriazhagan</t>
  </si>
  <si>
    <t>Aadhi Rajaram</t>
  </si>
  <si>
    <t>R. D. Sekar</t>
  </si>
  <si>
    <t>R. S. Raajesh</t>
  </si>
  <si>
    <t>J. John Ebenezer</t>
  </si>
  <si>
    <t>K. P. Shankar</t>
  </si>
  <si>
    <t>Joseph Samuel</t>
  </si>
  <si>
    <t>K. Ganapathy</t>
  </si>
  <si>
    <t>S. X. Rajamannar</t>
  </si>
  <si>
    <t>A. Krishnaswamy</t>
  </si>
  <si>
    <t>Poonamallee (SC)</t>
  </si>
  <si>
    <t>G. Hari</t>
  </si>
  <si>
    <t>Durai Chandrasekar</t>
  </si>
  <si>
    <t>Prakash M</t>
  </si>
  <si>
    <t>T. J. Govindrajan</t>
  </si>
  <si>
    <t>KLP</t>
  </si>
  <si>
    <t>Chittoor</t>
  </si>
  <si>
    <t>Anantapur</t>
  </si>
  <si>
    <t>Penukonda</t>
  </si>
  <si>
    <t>Kurnool</t>
  </si>
  <si>
    <t>Nandyal</t>
  </si>
  <si>
    <t>Nellore</t>
  </si>
  <si>
    <t>Ongole</t>
  </si>
  <si>
    <t>Tenali</t>
  </si>
  <si>
    <t>Guntur</t>
  </si>
  <si>
    <t>Narasaraopet</t>
  </si>
  <si>
    <t>Gudivada</t>
  </si>
  <si>
    <t>Vijayavada</t>
  </si>
  <si>
    <t>Eluru</t>
  </si>
  <si>
    <t>Kakinada</t>
  </si>
  <si>
    <t>Vizianagaram</t>
  </si>
  <si>
    <t>Pathapatnam</t>
  </si>
  <si>
    <t>Srikakulam</t>
  </si>
  <si>
    <t>Parvathipuram</t>
  </si>
  <si>
    <t>Bellary</t>
  </si>
  <si>
    <t>Kozhikode</t>
  </si>
  <si>
    <t>Malappuram</t>
  </si>
  <si>
    <t>Ponnani</t>
  </si>
  <si>
    <t>TIRUPPATTUR(Vellore)</t>
  </si>
  <si>
    <t>THENNARASU S.S</t>
  </si>
  <si>
    <t>ARUNAGIRI R</t>
  </si>
  <si>
    <t>S. KANNAPPAN</t>
  </si>
  <si>
    <t>S. SEVENTHIAPPAN</t>
  </si>
  <si>
    <t>R. SIVARAMAN</t>
  </si>
  <si>
    <t>UMADHEVAN. KK</t>
  </si>
  <si>
    <t>SIVARAMAN. R.</t>
  </si>
  <si>
    <t>PERIYAKARUPPAN.K.R</t>
  </si>
  <si>
    <t>UMADHEVAN.K.K</t>
  </si>
  <si>
    <t>CHINNA GOUNDER</t>
  </si>
  <si>
    <t>M. KOLANDAISAMY GOUNDER</t>
  </si>
  <si>
    <t>YERCAUD (ST)</t>
  </si>
  <si>
    <t>M. VEDACHALAM</t>
  </si>
  <si>
    <t>M. MAYANDI NADAR</t>
  </si>
  <si>
    <t>S. MUTHULINGAM</t>
  </si>
  <si>
    <t>WANDIWASH (SC)</t>
  </si>
  <si>
    <t>G. BOOVARAGHAN</t>
  </si>
  <si>
    <t>KRISHNAMURTHI</t>
  </si>
  <si>
    <t>SAMPANGI NAIDU</t>
  </si>
  <si>
    <t>VIRINCHIPURAM</t>
  </si>
  <si>
    <t>V. P. SARANGAPANI KOUNDAR</t>
  </si>
  <si>
    <t>D. GNANASIGAMONY (MARTHAMDOM)</t>
  </si>
  <si>
    <t>M. WILLIAM</t>
  </si>
  <si>
    <t>M. AYYAKANNU</t>
  </si>
  <si>
    <t>S. MANI</t>
  </si>
  <si>
    <t>VENGALAM (SC)</t>
  </si>
  <si>
    <t>M. P. SARATHY</t>
  </si>
  <si>
    <t>R. JEEVARATHNA MUDALIAR</t>
  </si>
  <si>
    <t>A. MARIAPPAN</t>
  </si>
  <si>
    <t>V. MADANAGOPAL</t>
  </si>
  <si>
    <t>S. NANJUNDA ROY</t>
  </si>
  <si>
    <t>N. DHARMALINGAM</t>
  </si>
  <si>
    <t>N. S. RAMALINGAM</t>
  </si>
  <si>
    <t>KANNANA S.</t>
  </si>
  <si>
    <t>BALKRISHNA A. G.</t>
  </si>
  <si>
    <t>VANUR (SC)</t>
  </si>
  <si>
    <t>T. KARIA GOUNDAR</t>
  </si>
  <si>
    <t>M. P. VADIVAL</t>
  </si>
  <si>
    <t>A. GOVINDASAMY</t>
  </si>
  <si>
    <t>K. M. KRISHNA KOUNDER</t>
  </si>
  <si>
    <t>VALAVANUR</t>
  </si>
  <si>
    <t>PONNUMALAI</t>
  </si>
  <si>
    <t>RAMASAMY UDAYAR</t>
  </si>
  <si>
    <t>VALAPPADI</t>
  </si>
  <si>
    <t>A. NALLATHAMBI</t>
  </si>
  <si>
    <t>M. MARUTHANAYAGAM PILLAI</t>
  </si>
  <si>
    <t>DORASWAMY NAICKER</t>
  </si>
  <si>
    <t>O. SRINIVASA REDDIAR</t>
  </si>
  <si>
    <t>T. THEERTHAGIRI GOUNDAR</t>
  </si>
  <si>
    <t>M. KAMALANATHAN</t>
  </si>
  <si>
    <t>K. S. RAJAGOPAL</t>
  </si>
  <si>
    <t>M. RAJANGAM</t>
  </si>
  <si>
    <t>UTHAMAPALAYAM</t>
  </si>
  <si>
    <t>THINAGARASAMY THEVAR</t>
  </si>
  <si>
    <t>FB</t>
  </si>
  <si>
    <t>MOOKKIAH THEVAR</t>
  </si>
  <si>
    <t>N. PETHUREDDIAR</t>
  </si>
  <si>
    <t>V. A. MUTHIAH</t>
  </si>
  <si>
    <t>UPPILLIAPURAM</t>
  </si>
  <si>
    <t>KANDASAMI PADAYACHI (M)</t>
  </si>
  <si>
    <t>MANONMANI</t>
  </si>
  <si>
    <t>K. MUNI REDDY</t>
  </si>
  <si>
    <t>CHINNA MUNISAMY CHETTIAR N. MUNISAMY CHETTY</t>
  </si>
  <si>
    <t>UDDANAPALLI</t>
  </si>
  <si>
    <t>R. RAJAGOPALASAMI NAICKER</t>
  </si>
  <si>
    <t>UDAMALPET</t>
  </si>
  <si>
    <t>RAMALINGAM K. R.</t>
  </si>
  <si>
    <t>PONNUSAMY  NADAR</t>
  </si>
  <si>
    <t>SIVANESAN</t>
  </si>
  <si>
    <t>V. R. NEDUNCHEZHIAN</t>
  </si>
  <si>
    <t>VAIYAPURI NATTAR</t>
  </si>
  <si>
    <t>TIRUVAYAR</t>
  </si>
  <si>
    <t>S. VADIVELU</t>
  </si>
  <si>
    <t>C. M. AMBIKAPATHY</t>
  </si>
  <si>
    <t>TIRUVARUR (SC)</t>
  </si>
  <si>
    <t>P. PALANI PILLAI</t>
  </si>
  <si>
    <t>S. M. DURAIRAJ</t>
  </si>
  <si>
    <t>TIRUVALLUR (SC)</t>
  </si>
  <si>
    <t>S. RAMAKRISHNA THEVAR</t>
  </si>
  <si>
    <t>K. R. R. M. KARIAMANCKAM AMBALAM</t>
  </si>
  <si>
    <t>C. CHIRANJEEVULU NAIDU</t>
  </si>
  <si>
    <t>PONNULINGE GOUNDER</t>
  </si>
  <si>
    <t>K. N. PALAMISAMY GOUNDER</t>
  </si>
  <si>
    <t>K. THIRUPATHY GOUNDER</t>
  </si>
  <si>
    <t>RAMASAMI (SUNDARAM)</t>
  </si>
  <si>
    <t>RAJATHI KUNCHITHAPATHAM</t>
  </si>
  <si>
    <t>N. V. CHOKKALINGAM AMBALAM</t>
  </si>
  <si>
    <t>TIRUKOSHTIYUR</t>
  </si>
  <si>
    <t>BALASUBRAMANIAM</t>
  </si>
  <si>
    <t>LAKSHIMINARASIMMA AMMAL</t>
  </si>
  <si>
    <t>TIRUKOILUR</t>
  </si>
  <si>
    <t>M. VELLATHURAI</t>
  </si>
  <si>
    <t>A. PERUMAL</t>
  </si>
  <si>
    <t>TIRUCHULI (SC)</t>
  </si>
  <si>
    <t>T. N. RAJENDRAN</t>
  </si>
  <si>
    <t>M. KALYANASUNDRAM</t>
  </si>
  <si>
    <t>TIRUCHIRAPPALLI II</t>
  </si>
  <si>
    <t>E. P. MATHURAM</t>
  </si>
  <si>
    <t>M. S. MANI</t>
  </si>
  <si>
    <t>T. A. RAJAVELU</t>
  </si>
  <si>
    <t>T. M. KALIYANNAN</t>
  </si>
  <si>
    <t>WT</t>
  </si>
  <si>
    <t>ST. P. A. ADITANAR</t>
  </si>
  <si>
    <t>M. S. SELVARAJAN</t>
  </si>
  <si>
    <t>VEERAPPA KOUNDER P.</t>
  </si>
  <si>
    <t>THANGAVELU A.</t>
  </si>
  <si>
    <t>NATARAJA MUDALIAR</t>
  </si>
  <si>
    <t>MURUGAIYAN</t>
  </si>
  <si>
    <t>THURINJAPURAM</t>
  </si>
  <si>
    <t>INDRANI CHANGALVARAYAN</t>
  </si>
  <si>
    <t>K. A. MATHIALAGAN</t>
  </si>
  <si>
    <t>L. ARPUTHASAMY</t>
  </si>
  <si>
    <t>V. ELLAMA NAIDU</t>
  </si>
  <si>
    <t>V. VEDAIYAN</t>
  </si>
  <si>
    <t>A. K. SUBBAIAH</t>
  </si>
  <si>
    <t>THIRUTHURAIPUNDI (SC)</t>
  </si>
  <si>
    <t>JANAKIAMMAL</t>
  </si>
  <si>
    <t>CHINNAKARUPPA THEVAR</t>
  </si>
  <si>
    <t>V. BALAKRISHNAN</t>
  </si>
  <si>
    <t>V. RAMAIAH</t>
  </si>
  <si>
    <t>MUTHUMARAMA THEVAR M. C. M.</t>
  </si>
  <si>
    <t>THIRUVENGADA REDDIAR</t>
  </si>
  <si>
    <t>GUNTUR NARASIMHA RAO</t>
  </si>
  <si>
    <t>KANCHI MANIMOZHIAR</t>
  </si>
  <si>
    <t>N. R. THYAGARAJAN</t>
  </si>
  <si>
    <t>S. S. RAJENDIRAN</t>
  </si>
  <si>
    <t>PARISUTHA NADAR</t>
  </si>
  <si>
    <t>KARUNANITHI</t>
  </si>
  <si>
    <t>ML</t>
  </si>
  <si>
    <t>REBOI SAHIB</t>
  </si>
  <si>
    <t>A. R. SUBBIAH MUDALIAR</t>
  </si>
  <si>
    <t>P.R. NALLATHAMBI GOUNDER</t>
  </si>
  <si>
    <t>N.S. SUNDARARAJAN</t>
  </si>
  <si>
    <t>P. S. SANTHANAM</t>
  </si>
  <si>
    <t>TANIPPADI (SC)</t>
  </si>
  <si>
    <t>K. R. THANGAVEL</t>
  </si>
  <si>
    <t>A. DORAISWAMY</t>
  </si>
  <si>
    <t>TALAIVASAL (SC)</t>
  </si>
  <si>
    <t>T. K. SUBBIAH</t>
  </si>
  <si>
    <t>S. RAMASAMI</t>
  </si>
  <si>
    <t>T PALUR</t>
  </si>
  <si>
    <t>K. N. CHINNAYAN</t>
  </si>
  <si>
    <t>KOLANTAIAMMAL C.</t>
  </si>
  <si>
    <t>SULUR</t>
  </si>
  <si>
    <t>G. GURUSAMY ALIAS ANDI</t>
  </si>
  <si>
    <t>M. CHELLIAH</t>
  </si>
  <si>
    <t>SRIVILLIPUTHUR (SC)</t>
  </si>
  <si>
    <t>S. PECHI</t>
  </si>
  <si>
    <t>VEERABAGHU</t>
  </si>
  <si>
    <t>T. ORAISAMY</t>
  </si>
  <si>
    <t>N. SUBRAMANIAN CHETTIAR</t>
  </si>
  <si>
    <t>ANNAMALAI</t>
  </si>
  <si>
    <t>M. BHAKTAVATSALAM</t>
  </si>
  <si>
    <t>K. DORAISAMY THEVAR</t>
  </si>
  <si>
    <t>S. RAMASAMY NAIDU</t>
  </si>
  <si>
    <t>KALAILINGAM</t>
  </si>
  <si>
    <t>R. V. SWAMINATHAN</t>
  </si>
  <si>
    <t>K. B. S. MANI</t>
  </si>
  <si>
    <t>R. THANGAVELU</t>
  </si>
  <si>
    <t>SIRKALI (SC)</t>
  </si>
  <si>
    <t>V. MUNUSWAMY</t>
  </si>
  <si>
    <t>A. M. PONNURANGA MUDALIAR</t>
  </si>
  <si>
    <t>A. MUNIANDI</t>
  </si>
  <si>
    <t>V. PONNAMMAL</t>
  </si>
  <si>
    <t>SHOLAVANDAN (SC)</t>
  </si>
  <si>
    <t>P. B. K. THIAGARAJA REDDIAR</t>
  </si>
  <si>
    <t>V. R. PERIANNAN</t>
  </si>
  <si>
    <t>P. RAMAMOORTHY</t>
  </si>
  <si>
    <t>K. KAMARAJ NADAR</t>
  </si>
  <si>
    <t>A. P. RAJSINGH</t>
  </si>
  <si>
    <t>K. T. KOSALRAM</t>
  </si>
  <si>
    <t>ANTHONISAMY</t>
  </si>
  <si>
    <t>GOPAL KOUNDER</t>
  </si>
  <si>
    <t>SATHIAMANGALAM</t>
  </si>
  <si>
    <t>B. PANDARINATHAN</t>
  </si>
  <si>
    <t>K. S. SUBRAMANIA GOUNDER</t>
  </si>
  <si>
    <t>S. P. PACHAIYA PILLAI</t>
  </si>
  <si>
    <t>K. PARTHASARATHI</t>
  </si>
  <si>
    <t>S. KRISHNAN SERVAI</t>
  </si>
  <si>
    <t>S. M. ABDUL MAJID SAHIB</t>
  </si>
  <si>
    <t>G. R. MUNIYANDI</t>
  </si>
  <si>
    <t>P. KAKKAN</t>
  </si>
  <si>
    <t>SAMAYANALLUR (SC)</t>
  </si>
  <si>
    <t>ADDUL SAMAD</t>
  </si>
  <si>
    <t>A. APPAVOO THEVAR</t>
  </si>
  <si>
    <t>SALIAMANGALAM</t>
  </si>
  <si>
    <t>S. M. RAMIAH</t>
  </si>
  <si>
    <t>A. RATHANAVEL GOUNDER</t>
  </si>
  <si>
    <t>E. R. KRISHNAN</t>
  </si>
  <si>
    <t>C. VENKATARAMAN</t>
  </si>
  <si>
    <t>VINAYAKAM</t>
  </si>
  <si>
    <t>M. ANADAN</t>
  </si>
  <si>
    <t>L. ANANDAN</t>
  </si>
  <si>
    <t>RISHIVANDIYAM (SC)</t>
  </si>
  <si>
    <t>MUTHUSWAMY GOUNDER</t>
  </si>
  <si>
    <t>N. P. SENGOTTUVEL</t>
  </si>
  <si>
    <t>A. E. CHANDRASEKARA NAICKER</t>
  </si>
  <si>
    <t>ABDUL KHALEEL</t>
  </si>
  <si>
    <t>S. ABDUL RAHIM</t>
  </si>
  <si>
    <t>SHANMUGA RAJESWARA SETHUPATHI</t>
  </si>
  <si>
    <t>V. RAMAKRISHNA RAJA</t>
  </si>
  <si>
    <t>R. KRISHNASAMY NAIDU</t>
  </si>
  <si>
    <t>P. R. CARMEL</t>
  </si>
  <si>
    <t>N. SOUNDRAPANDIAN</t>
  </si>
  <si>
    <t>SL</t>
  </si>
  <si>
    <t>PAKKIRISAMI PILLAI</t>
  </si>
  <si>
    <t>P. DORAI RAJ</t>
  </si>
  <si>
    <t>P. URUKAVALA KUDUMBAN</t>
  </si>
  <si>
    <t>PULIYANGUDI (SC)</t>
  </si>
  <si>
    <t>V. ARUNACHALA THEVAR</t>
  </si>
  <si>
    <t>K. R. SAMBANDAM</t>
  </si>
  <si>
    <t>PORAYAR</t>
  </si>
  <si>
    <t>P. NAGALINGAM</t>
  </si>
  <si>
    <t>T. P. ELUMALAI</t>
  </si>
  <si>
    <t>PONNERI (SC)</t>
  </si>
  <si>
    <t>PERIASAMI</t>
  </si>
  <si>
    <t>KESAVA REDDIAR</t>
  </si>
  <si>
    <t>RANGASWAMY</t>
  </si>
  <si>
    <t>N. MAHALINGAM</t>
  </si>
  <si>
    <t>N. K. PALAMISAMI</t>
  </si>
  <si>
    <t>N. NALLASENAAPATHI SARKERAI MANRADIAR</t>
  </si>
  <si>
    <t>V. D. ANAMALAI MUDALIAR</t>
  </si>
  <si>
    <t>P. RAMACHANDRA</t>
  </si>
  <si>
    <t>SATHAVAHI MUTU</t>
  </si>
  <si>
    <t>D. SULOCHANA</t>
  </si>
  <si>
    <t>PERAMBUR (SC)</t>
  </si>
  <si>
    <t>R. RAMA REDDIAR</t>
  </si>
  <si>
    <t>S. HEMALATHA DEVI</t>
  </si>
  <si>
    <t>R. SRINIVASA IYER</t>
  </si>
  <si>
    <t>S. P. THANGAVELAN</t>
  </si>
  <si>
    <t>C. SRINIVASA IYENGAR</t>
  </si>
  <si>
    <t>N. SOMASUNDRAM</t>
  </si>
  <si>
    <t>R. SUBRAMANIAN</t>
  </si>
  <si>
    <t>PAPANASAM (SC)</t>
  </si>
  <si>
    <t>A. S. GANAPATHY</t>
  </si>
  <si>
    <t>K. KARUNAGARI MUTHIAH</t>
  </si>
  <si>
    <t>PANJAPATTI</t>
  </si>
  <si>
    <t>P. S. CHINNADURAI</t>
  </si>
  <si>
    <t>SENGALIAPPAN</t>
  </si>
  <si>
    <t>LAKSHMIPATHI RAJU</t>
  </si>
  <si>
    <t>VENKIDUSAMY GOUNDER</t>
  </si>
  <si>
    <t>FRANCIS</t>
  </si>
  <si>
    <t>KUNJAN NADAR (RAYAN NADAR)</t>
  </si>
  <si>
    <t>PADAMANABHAPURAM</t>
  </si>
  <si>
    <t>K. VAIYAPPAN</t>
  </si>
  <si>
    <t>A. L. RAMAKRISHNA NAICKER</t>
  </si>
  <si>
    <t>NACHIMUTHU GOUNDER</t>
  </si>
  <si>
    <t>A. SENAPATHI GOUNDER</t>
  </si>
  <si>
    <t>OTTANCHATTRAM</t>
  </si>
  <si>
    <t>K. BOJAN</t>
  </si>
  <si>
    <t>T. KARCHAN</t>
  </si>
  <si>
    <t>AMBUCHEZHIAN</t>
  </si>
  <si>
    <t>ABDUL AZIZ</t>
  </si>
  <si>
    <t>L. SUBBARAYALU REDDIAR</t>
  </si>
  <si>
    <t>V. KRISHNAMURTHY KOWNDER</t>
  </si>
  <si>
    <t>RAMIAH MUDALIAR</t>
  </si>
  <si>
    <t>M. D. THIYAGARAJA PILLAI</t>
  </si>
  <si>
    <t>S. MADASAMY</t>
  </si>
  <si>
    <t>M. G. SANKAR</t>
  </si>
  <si>
    <t>P. A. SAMINATHAN</t>
  </si>
  <si>
    <t>A. K. KALIAPPA GOUNDAR</t>
  </si>
  <si>
    <t>NAMBIYUR</t>
  </si>
  <si>
    <t>K. V. RASAPPAN</t>
  </si>
  <si>
    <t>S. CHINNAYAN</t>
  </si>
  <si>
    <t>NAMAKKAL (SC)</t>
  </si>
  <si>
    <t>T. PICHAMUTHU</t>
  </si>
  <si>
    <t>K. NARAYANASAMI</t>
  </si>
  <si>
    <t>NALLUR</t>
  </si>
  <si>
    <t>C. BALAN</t>
  </si>
  <si>
    <t>A. CHIDAMBARANATHA NADAR</t>
  </si>
  <si>
    <t>G. BHAKTAVACHALAM</t>
  </si>
  <si>
    <t>A. M. P. S. BALAGANGADHARAN</t>
  </si>
  <si>
    <t>A. VARADAPPA CHETTIAR</t>
  </si>
  <si>
    <t>A. DORAIRAJU</t>
  </si>
  <si>
    <t>MUSIRI (SC)</t>
  </si>
  <si>
    <t>KASINATHA DORAI</t>
  </si>
  <si>
    <t>T. L. SASIVARNA THEVAR</t>
  </si>
  <si>
    <t>M. SURENDRAM</t>
  </si>
  <si>
    <t>S. ARDHANARESWARA GOUNDER</t>
  </si>
  <si>
    <t>K. VELLINGIRI</t>
  </si>
  <si>
    <t>N. SHANMUGASUNDARAM</t>
  </si>
  <si>
    <t>V. V. N. NATARAJAN</t>
  </si>
  <si>
    <t>M. SIVARAMANAMBALAM</t>
  </si>
  <si>
    <t>PALANISAMY NADAR</t>
  </si>
  <si>
    <t>G. NARAYANASAMY NAIDU</t>
  </si>
  <si>
    <t>P. NARAYANASAMI</t>
  </si>
  <si>
    <t>T. S. SWAMINATHA ODAYAR</t>
  </si>
  <si>
    <t>S. ANNAVI</t>
  </si>
  <si>
    <t>P. CHINNIAH GOUNDER</t>
  </si>
  <si>
    <t>MANAPPARAI</t>
  </si>
  <si>
    <t>M. AMIN NAINAR HOWTH</t>
  </si>
  <si>
    <t>K. CHEEMAICHAMY</t>
  </si>
  <si>
    <t>R. KANADASAMY</t>
  </si>
  <si>
    <t>R. NALLAMUTHU</t>
  </si>
  <si>
    <t>MALLASAMUDRAM (SC)</t>
  </si>
  <si>
    <t>P. S. ELLAPPAN</t>
  </si>
  <si>
    <t>B. PARAMESWARAN</t>
  </si>
  <si>
    <t>MADURANTAKAM (SC)</t>
  </si>
  <si>
    <t>SANKARIAH</t>
  </si>
  <si>
    <t>P. K. R. LAKSHMI KANTHAM</t>
  </si>
  <si>
    <t>S. DEVASAHAYAM</t>
  </si>
  <si>
    <t>V. SANKARAN</t>
  </si>
  <si>
    <t>A. P. ARASU</t>
  </si>
  <si>
    <t>R. GOVINDARAJULU NAIDU</t>
  </si>
  <si>
    <t>MADHAVARAM</t>
  </si>
  <si>
    <t>I. ANTONISWAMY</t>
  </si>
  <si>
    <t>P. DHARAMALINGAM</t>
  </si>
  <si>
    <t>LALGUDT</t>
  </si>
  <si>
    <t>JAYARAMA</t>
  </si>
  <si>
    <t>RAJANGAM</t>
  </si>
  <si>
    <t>KURINJIPPADI (SC)</t>
  </si>
  <si>
    <t>A. RATNAM</t>
  </si>
  <si>
    <t>KUNNATHUR (SC)</t>
  </si>
  <si>
    <t>KRISHNAMOORTHY</t>
  </si>
  <si>
    <t>N. RATHANAM</t>
  </si>
  <si>
    <t>V. RAMANATHAN</t>
  </si>
  <si>
    <t>P. M. MUNISAMY GOUNDAR</t>
  </si>
  <si>
    <t>SREERAMULU</t>
  </si>
  <si>
    <t>R. S. APPASAMI</t>
  </si>
  <si>
    <t>N. V. VENUGPALAKRISHNASAMI</t>
  </si>
  <si>
    <t>M. P. MUTHUKARRUPPANASAMI GOUNDER</t>
  </si>
  <si>
    <t>KOILPALAYAM</t>
  </si>
  <si>
    <t>P. APPASAMY</t>
  </si>
  <si>
    <t>P. JAYARAJ</t>
  </si>
  <si>
    <t>KODAVASAL (SC)</t>
  </si>
  <si>
    <t>SOMASUNDARAM</t>
  </si>
  <si>
    <t>ALAGARSAMY</t>
  </si>
  <si>
    <t>KODAIKANAL</t>
  </si>
  <si>
    <t>G. DEVADAS</t>
  </si>
  <si>
    <t>R. PONNAPPAN NADAR</t>
  </si>
  <si>
    <t>G. VAGEESAM PILLAI</t>
  </si>
  <si>
    <t>M. R. KRISHNAMOORTHI</t>
  </si>
  <si>
    <t>B. RAJAGOPAL NAIDU</t>
  </si>
  <si>
    <t>K. S. RAMASAMY</t>
  </si>
  <si>
    <t>T. M. NALLASAMY</t>
  </si>
  <si>
    <t>A. I. SUBBIAH AMBALAM</t>
  </si>
  <si>
    <t>SAW GANESAN</t>
  </si>
  <si>
    <t>P. K. RAMALINGA GOUNDER</t>
  </si>
  <si>
    <t>V. VELAPPA GOUNDAR</t>
  </si>
  <si>
    <t>S. RASSIAH</t>
  </si>
  <si>
    <t>B. NATARAJAN</t>
  </si>
  <si>
    <t>M. PALANISAMY GOUNDER</t>
  </si>
  <si>
    <t>NATARAJA GOUNDER K. S.</t>
  </si>
  <si>
    <t>C. N. ANNADURAI</t>
  </si>
  <si>
    <t>S. V. NATESA MUDALIAR</t>
  </si>
  <si>
    <t>P. VEDAMANICKAM</t>
  </si>
  <si>
    <t>T. CHINNASAMY</t>
  </si>
  <si>
    <t>KALLAKURICHI (SC)</t>
  </si>
  <si>
    <t>R. V. ANANTHAKRISHNAN</t>
  </si>
  <si>
    <t>A. B. BALAGAN</t>
  </si>
  <si>
    <t>KADAYAM</t>
  </si>
  <si>
    <t>S. SANGILI</t>
  </si>
  <si>
    <t>KADAMBUR (SC)</t>
  </si>
  <si>
    <t>GOVINDASWAMY NAIDU</t>
  </si>
  <si>
    <t>EKAMBARA MUDALIAR</t>
  </si>
  <si>
    <t>KADAMBATTUR</t>
  </si>
  <si>
    <t>S.  SAMIKKANNU PADAYACHI</t>
  </si>
  <si>
    <t>JAGADAMBAL VELAYUDAM</t>
  </si>
  <si>
    <t>K. SHAMANNA</t>
  </si>
  <si>
    <t>RAMACHANDRA REDDY</t>
  </si>
  <si>
    <t>M. K. MARIAPPA</t>
  </si>
  <si>
    <t>HARUR (SC)</t>
  </si>
  <si>
    <t>C. P. CHINNARAJ ALIAS C. P. CHITTRARASU</t>
  </si>
  <si>
    <t>K. S. G. HAJA SHARIFF</t>
  </si>
  <si>
    <t>K. KAMALAMBUJAMMAL</t>
  </si>
  <si>
    <t>A, RAGHAVA REDDI</t>
  </si>
  <si>
    <t>C. KUPPUSWAMY</t>
  </si>
  <si>
    <t>T. MANAVALAN</t>
  </si>
  <si>
    <t>GUDIYATTAM (SC)</t>
  </si>
  <si>
    <t>SUNDARAMURTHI</t>
  </si>
  <si>
    <t>MUTHUVELAPPA GOUNDER</t>
  </si>
  <si>
    <t>GOBICHETIPALAYAM</t>
  </si>
  <si>
    <t>ARANGANATHAN</t>
  </si>
  <si>
    <t>S. CHELLIAH</t>
  </si>
  <si>
    <t>R. S. ARUMUGAM</t>
  </si>
  <si>
    <t>GANGAIKONDAN (SC)</t>
  </si>
  <si>
    <t>R. KRISHNASWAMY GOPALAR</t>
  </si>
  <si>
    <t>M. CHINNASAMI GOUNDER</t>
  </si>
  <si>
    <t>A. S. DHAKSHINAMOORTHY GOUNDER</t>
  </si>
  <si>
    <t>ANBAZHAGAN</t>
  </si>
  <si>
    <t>A. BALASUBRAMANIAN</t>
  </si>
  <si>
    <t>R. RENGASWAMY</t>
  </si>
  <si>
    <t>M. SUBRAMANIA GOUNDER</t>
  </si>
  <si>
    <t>R. S. VEERAPPA CHETTIAR</t>
  </si>
  <si>
    <t>A. R. SUBRAMANIAN</t>
  </si>
  <si>
    <t>PARAVATHI ARJUMAN</t>
  </si>
  <si>
    <t>R. SAMBASIVA REDDIAR</t>
  </si>
  <si>
    <t>P. R. SEENUVASA PADAYACHI</t>
  </si>
  <si>
    <t>J. BELLI</t>
  </si>
  <si>
    <t>J. MATHA GOWDER</t>
  </si>
  <si>
    <t>LOURDHAMMAL</t>
  </si>
  <si>
    <t>A. SWAMIDHES NADAR</t>
  </si>
  <si>
    <t>PALANISAMY K. P.</t>
  </si>
  <si>
    <t>COIMBATORE I I (SC)</t>
  </si>
  <si>
    <t>G. E. CHINNADURAI</t>
  </si>
  <si>
    <t>COIMBATORE I</t>
  </si>
  <si>
    <t>G. RAJARATHANA NAYAGAR</t>
  </si>
  <si>
    <t>C. G. VISWANATHAN</t>
  </si>
  <si>
    <t>ARUMUGHAM K.</t>
  </si>
  <si>
    <t>S. SIVASUBRAMANIAN</t>
  </si>
  <si>
    <t>CHIDAMBARAM (SC)</t>
  </si>
  <si>
    <t>V. DHARAMALINGA NAICKAR</t>
  </si>
  <si>
    <t>K. S. PERIASAMI GOUNDER</t>
  </si>
  <si>
    <t>SOC</t>
  </si>
  <si>
    <t>K. R. NALLASIVAM</t>
  </si>
  <si>
    <t>CHENNIMALAI</t>
  </si>
  <si>
    <t>Y. SHANMUGAM</t>
  </si>
  <si>
    <t>C.K. CHINNARAJI GOUNDER</t>
  </si>
  <si>
    <t>R. SUBBIAH</t>
  </si>
  <si>
    <t>A. S. SUBBARAJ</t>
  </si>
  <si>
    <t>BODINAYAKANOOR</t>
  </si>
  <si>
    <t>VAITHILINGAM</t>
  </si>
  <si>
    <t>RAMACHANDRA RAYAR</t>
  </si>
  <si>
    <t>N. K. RANGANAYAKI</t>
  </si>
  <si>
    <t>N. V. NATARAJAN</t>
  </si>
  <si>
    <t>T. N. ANANTHANAYAKI</t>
  </si>
  <si>
    <t>M. PONNUSAMI</t>
  </si>
  <si>
    <t>MARAPPA GOUNDER</t>
  </si>
  <si>
    <t>M. A. B. ARUMUGASAMY</t>
  </si>
  <si>
    <t>V. S. S. MANI</t>
  </si>
  <si>
    <t>AUTHOOR</t>
  </si>
  <si>
    <t>K. N. SIVAPERUMAL</t>
  </si>
  <si>
    <t>S. ANGAMUTHU NAICKER</t>
  </si>
  <si>
    <t>S. SOWDI SUNDARA BHARATHI</t>
  </si>
  <si>
    <t>T. KADAMBAVANA SUNDARAM</t>
  </si>
  <si>
    <t>C. KOTHANDARAMA BAGAVATHAR</t>
  </si>
  <si>
    <t>B. BAKTHAVATSALU NAIDU</t>
  </si>
  <si>
    <t>S. J. RAMASWAMY MUDALI</t>
  </si>
  <si>
    <t>R. VISWANATHAN</t>
  </si>
  <si>
    <t>R. NARAYANAN</t>
  </si>
  <si>
    <t>S. KHADER SHORIFF</t>
  </si>
  <si>
    <t>MUNIRATHINAM</t>
  </si>
  <si>
    <t>C. MUTHUSAMI GOUNDER</t>
  </si>
  <si>
    <t>S. SADASIVAM</t>
  </si>
  <si>
    <t>K. RAMANATHAN SERVAI</t>
  </si>
  <si>
    <t>A. DURAI ARASAN</t>
  </si>
  <si>
    <t>T. MOKKAYAN</t>
  </si>
  <si>
    <t>A. KRISHNAVENI</t>
  </si>
  <si>
    <t>ANDIPATTI (SC)</t>
  </si>
  <si>
    <t>KALIMUTHU</t>
  </si>
  <si>
    <t>PERUMALRAJU</t>
  </si>
  <si>
    <t>ANDHIYUR (SC)</t>
  </si>
  <si>
    <t>K. P. ANNAVI</t>
  </si>
  <si>
    <t>A. CHINNATHURAI AMBALAKARAN</t>
  </si>
  <si>
    <t>ANDANALLUR</t>
  </si>
  <si>
    <t>K. PONNIAH</t>
  </si>
  <si>
    <t>ANAMALAI (SC)</t>
  </si>
  <si>
    <t>S. R. MUNISWAMY</t>
  </si>
  <si>
    <t>AMBUR (SC)</t>
  </si>
  <si>
    <t>A. NALLASIVAN</t>
  </si>
  <si>
    <t>G. GOMATHISANKARA DIKSHITHER</t>
  </si>
  <si>
    <t>N. H. M. PANDIAN</t>
  </si>
  <si>
    <t>S. CHELLAPANDIAN</t>
  </si>
  <si>
    <t>V. R. MANGAPPAN</t>
  </si>
  <si>
    <t>P. MURUGAIYAN</t>
  </si>
  <si>
    <t>ALANGUDI (SC)</t>
  </si>
  <si>
    <t>RAMAMIRTHA THONDAMAN</t>
  </si>
  <si>
    <t>K. S. MANI</t>
  </si>
  <si>
    <t>MARIMUTHU</t>
  </si>
  <si>
    <t>DHANDAUTHAPANI PILLAY</t>
  </si>
  <si>
    <t>ADIRAMPATTINAM</t>
  </si>
  <si>
    <t>V. VENKA</t>
  </si>
  <si>
    <t>VENKATASUBBA REDDY</t>
  </si>
  <si>
    <t>Valid_Votes</t>
  </si>
  <si>
    <t>poll %</t>
  </si>
  <si>
    <t>Radhakrishnan Pillai</t>
  </si>
  <si>
    <t>Jeevanandam</t>
  </si>
  <si>
    <t>Wasermanpet</t>
  </si>
  <si>
    <t>2) Narayanaswamy Pillai 4) Vedamanickam</t>
  </si>
  <si>
    <t>TTP TTP</t>
  </si>
  <si>
    <t>1) Paramasivam 3) Kathimuthu</t>
  </si>
  <si>
    <t>Vridachalam</t>
  </si>
  <si>
    <t>Sankarapandia Nadar</t>
  </si>
  <si>
    <t>V. V. Ramaswamy</t>
  </si>
  <si>
    <t>S. D. Chinnas</t>
  </si>
  <si>
    <t>TTP</t>
  </si>
  <si>
    <t>Nagarajan</t>
  </si>
  <si>
    <t>Sankaralingam</t>
  </si>
  <si>
    <t>P. Selvaraj</t>
  </si>
  <si>
    <t>Bashyam Reddiar</t>
  </si>
  <si>
    <t>Govindaswamy Nayagar</t>
  </si>
  <si>
    <t>CWP CPI</t>
  </si>
  <si>
    <t>2) R. Radhakrishnan 4) K. R. Sundaram</t>
  </si>
  <si>
    <t>1) A. K. Masilamani Chettiar 3) H. M. Jagnanathan</t>
  </si>
  <si>
    <t>M. R. Krishnaswamy Reddiar</t>
  </si>
  <si>
    <t>V. Madanagopal</t>
  </si>
  <si>
    <t>CWP</t>
  </si>
  <si>
    <t>M. Erusan</t>
  </si>
  <si>
    <t>A. K. Hanumantharaya Gounder</t>
  </si>
  <si>
    <t>3) Ramanuja Reddiar 4) Velayuthapani</t>
  </si>
  <si>
    <t>CWP SCF</t>
  </si>
  <si>
    <t>1) Somasundara Gounder 2) Dasarathnam</t>
  </si>
  <si>
    <t>B. A. Rajarathnam</t>
  </si>
  <si>
    <t>P. Kandasamy Gounder</t>
  </si>
  <si>
    <t>Valappady</t>
  </si>
  <si>
    <t>Srinivasan</t>
  </si>
  <si>
    <t>Chinnaswamy Naidu</t>
  </si>
  <si>
    <t>Kandasami Gounder</t>
  </si>
  <si>
    <t>Palaniswami</t>
  </si>
  <si>
    <t>Uthukuli</t>
  </si>
  <si>
    <t>Duraisami Naicker</t>
  </si>
  <si>
    <t>V. K. Ramaswami Mudaliar</t>
  </si>
  <si>
    <t>Muthaiah</t>
  </si>
  <si>
    <t>Natesa Gounder</t>
  </si>
  <si>
    <t>Thangavelu</t>
  </si>
  <si>
    <t>Mounaguruswami Naidu</t>
  </si>
  <si>
    <t>A. N. Nallappa Reddy</t>
  </si>
  <si>
    <t>P. N. Munuswamy</t>
  </si>
  <si>
    <t>Uddanappalli</t>
  </si>
  <si>
    <t>K. V. P. Swamy</t>
  </si>
  <si>
    <t>J. L. P. Roche Victoria</t>
  </si>
  <si>
    <t>M. S. Abdul Majeed</t>
  </si>
  <si>
    <t>A. M. Sambandam</t>
  </si>
  <si>
    <t>CWP IND</t>
  </si>
  <si>
    <t>3) Vadivelu Gounder 4) T. V. Devaraja Mudaliar</t>
  </si>
  <si>
    <t>1) Ramachandra Reddiar 2) Thangavelu</t>
  </si>
  <si>
    <t>Thiruvannamalai</t>
  </si>
  <si>
    <t>3) N. Eagambara Mudaliar 4) V. S. Arunachalam</t>
  </si>
  <si>
    <t>KMPP KMPP</t>
  </si>
  <si>
    <t>1) M. Dharmalingam 2) V. Govindaswamy Naidu</t>
  </si>
  <si>
    <t>Arumugam Servai</t>
  </si>
  <si>
    <t>Chelladurai</t>
  </si>
  <si>
    <t>Thiruvadanai</t>
  </si>
  <si>
    <t>S. Murugesa Mudaliar</t>
  </si>
  <si>
    <t>M. R. Ramachandran</t>
  </si>
  <si>
    <t>Tirupporur</t>
  </si>
  <si>
    <t>Veerabhadran</t>
  </si>
  <si>
    <t>Muthiah Chettiar</t>
  </si>
  <si>
    <t>Tiruppattur 194</t>
  </si>
  <si>
    <t>E. L. Raghava Mudali</t>
  </si>
  <si>
    <t>Tirupattur (41)</t>
  </si>
  <si>
    <t>Mathivanam Ramaswami</t>
  </si>
  <si>
    <t>Arumugam Rangaswami Naidu</t>
  </si>
  <si>
    <t>IND CPI</t>
  </si>
  <si>
    <t>3) P. S. Subramania Pillai  4) Shanmugam</t>
  </si>
  <si>
    <t>1) Arumugan 2) S. N. Somayajulu</t>
  </si>
  <si>
    <t>KMPP INC</t>
  </si>
  <si>
    <t>2) Avudayappan Ambalakkarar 4) Sambasiva Moopan</t>
  </si>
  <si>
    <t>INC TTP</t>
  </si>
  <si>
    <t>1) Palaniyappan 3) Chinnayyaa</t>
  </si>
  <si>
    <t>3) Kulasekara Dass 4) M. Rajagopal</t>
  </si>
  <si>
    <t>1) T. D. Muthukumaraswamy Naidu 2) A. Muthuswami</t>
  </si>
  <si>
    <t>Vaiyapuri Sholayar</t>
  </si>
  <si>
    <t>Tiruchirapalli (South)</t>
  </si>
  <si>
    <t>G. Ramaswami</t>
  </si>
  <si>
    <t>M. Kalayanasundaram</t>
  </si>
  <si>
    <t>Tiruchirapalli (North)</t>
  </si>
  <si>
    <t>3) Radhabai Subbarayan 4) V. K. Ramaswamy</t>
  </si>
  <si>
    <t>1) S. Arumugham 2) T. S. Arthanari</t>
  </si>
  <si>
    <t>INC SP</t>
  </si>
  <si>
    <t>3) Subramanya Adithan 4) Pitchu</t>
  </si>
  <si>
    <t>1) Adityan 2) V. Arumugam</t>
  </si>
  <si>
    <t>3) Balasundaram 4) Venkatakrishna Reddiar</t>
  </si>
  <si>
    <t>1) M. Jagannathan 2) Venugopala Gounder</t>
  </si>
  <si>
    <t>A. V. Rangaswami</t>
  </si>
  <si>
    <t>P. Rangaswami Reddiar</t>
  </si>
  <si>
    <t>JUSP SP</t>
  </si>
  <si>
    <t>3) Indirani Balasubramaniam 4) Marthandam Pillai</t>
  </si>
  <si>
    <t>1) Venkataswami Naidu 2) Sivashanmugam Pillai</t>
  </si>
  <si>
    <t>Perumal</t>
  </si>
  <si>
    <t>Palaniswami Gounder</t>
  </si>
  <si>
    <t>T. Manickavasakam</t>
  </si>
  <si>
    <t>3) R. Swaminatha Mercondar 4) R. Shanmugan</t>
  </si>
  <si>
    <t>INC CPI</t>
  </si>
  <si>
    <t>1) M. Marimuthu 2) S. Ramalingam</t>
  </si>
  <si>
    <t>Sevagupandia Thevar</t>
  </si>
  <si>
    <t>Subramaniam Pillai</t>
  </si>
  <si>
    <t>M. Gopala Chetty</t>
  </si>
  <si>
    <t>A. Sambasivam</t>
  </si>
  <si>
    <t>2) P. S. Kumaraswami Raja 4) K. Arumugha Perumal</t>
  </si>
  <si>
    <t>1) D. K. Raja 3) A. Vaikuntam</t>
  </si>
  <si>
    <t>Seshachari</t>
  </si>
  <si>
    <t>T. Shanmugam</t>
  </si>
  <si>
    <t>Velayutham Chettiar</t>
  </si>
  <si>
    <t>K. Swamithurai Annagar</t>
  </si>
  <si>
    <t>C. Muthia Pillai</t>
  </si>
  <si>
    <t>V. M. Ramaswamy Mudaliar</t>
  </si>
  <si>
    <t>M. Subramanya Naicker</t>
  </si>
  <si>
    <t>Kamana Thevar</t>
  </si>
  <si>
    <t>Thinakaraswami Thevar</t>
  </si>
  <si>
    <t>Rajarathnam</t>
  </si>
  <si>
    <t>S. Ramaswami Naidu</t>
  </si>
  <si>
    <t>Meganathan</t>
  </si>
  <si>
    <t>Kosalram</t>
  </si>
  <si>
    <t>2) K. Sattanatha Karayalar 4) O. Sappani</t>
  </si>
  <si>
    <t>1) Ramasundara Karunalaya Pandyan 3) Urkavalan</t>
  </si>
  <si>
    <t>Sankaranarayanar Kovil</t>
  </si>
  <si>
    <t>Krishnaswami Vanayar</t>
  </si>
  <si>
    <t>Samia Koorayar</t>
  </si>
  <si>
    <t>Saliyamangalam</t>
  </si>
  <si>
    <t>Mohan Kumaramangalam</t>
  </si>
  <si>
    <t>Varadarajulu Naidu</t>
  </si>
  <si>
    <t>Salem Town</t>
  </si>
  <si>
    <t>A. Subramaniam</t>
  </si>
  <si>
    <t>C. Lakshma Kandan</t>
  </si>
  <si>
    <t>Salem Rural</t>
  </si>
  <si>
    <t>REP KMPP</t>
  </si>
  <si>
    <t>3) R. Kannan 4) M. S. Gnanaprakasam</t>
  </si>
  <si>
    <t>1) T. P. Elumalai 2) N. Ramakrishna Iyer</t>
  </si>
  <si>
    <t>K. Ramaswamy</t>
  </si>
  <si>
    <t>T. M. Kaliannan</t>
  </si>
  <si>
    <t>Munuswami Gounder</t>
  </si>
  <si>
    <t>Kadir Sheriff</t>
  </si>
  <si>
    <t>Rajamanickam</t>
  </si>
  <si>
    <t>Shanmugha Rajeswara Sethupathy</t>
  </si>
  <si>
    <t>Natesan Ambalakkarar</t>
  </si>
  <si>
    <t>3) M. Bhaktavatsalam 4) C. Lakshmana Pillai</t>
  </si>
  <si>
    <t>1) O. Chengam Pillai 2) Gajapathi Reddiar</t>
  </si>
  <si>
    <t>Annamalai Chetty</t>
  </si>
  <si>
    <t>Manickavelu Naicker</t>
  </si>
  <si>
    <t>3) Marudachalam 4) Palanisami</t>
  </si>
  <si>
    <t>1) N. Mahalingam 2) P. K. Thirumurthy</t>
  </si>
  <si>
    <t>3) N. R. Thyagarajan 4) Ponnuchami</t>
  </si>
  <si>
    <t>INC FBL(MG)</t>
  </si>
  <si>
    <t>1) V. Muthu 2) Mookayya Thevar</t>
  </si>
  <si>
    <t>M. Santhosam</t>
  </si>
  <si>
    <t>S. Pakkirisami Pillai</t>
  </si>
  <si>
    <t>TTP IND</t>
  </si>
  <si>
    <t>2) Thangavelu 4) Pariannan</t>
  </si>
  <si>
    <t>IND TTP</t>
  </si>
  <si>
    <t>1) Paramasivam 3) Palanimuthu</t>
  </si>
  <si>
    <t>M. N. Raja Chettiar</t>
  </si>
  <si>
    <t>S. Kandaswami Gounder</t>
  </si>
  <si>
    <t>Marimuthu</t>
  </si>
  <si>
    <t>Nadimuthu Pillai</t>
  </si>
  <si>
    <t>P. V. Kuppayandi Pillai</t>
  </si>
  <si>
    <t>R. Rangaswami Gounder</t>
  </si>
  <si>
    <t>Paramathy</t>
  </si>
  <si>
    <t>Abdul Majid Sahib</t>
  </si>
  <si>
    <t>Swayamprakasam</t>
  </si>
  <si>
    <t>N. Duraipandi</t>
  </si>
  <si>
    <t>T. Ganapathy</t>
  </si>
  <si>
    <t>Palavoor</t>
  </si>
  <si>
    <t>P. S. K. Lakshmipathi Raju</t>
  </si>
  <si>
    <t>M. P. Mangala Gounder</t>
  </si>
  <si>
    <t>P. A. Ranganatha Padayachi</t>
  </si>
  <si>
    <t>S. Radhakrishnan</t>
  </si>
  <si>
    <t>K. Nanjappa Chettiar</t>
  </si>
  <si>
    <t>P. Rathinaswami Pillai</t>
  </si>
  <si>
    <t>K. Karuthappa Gounder</t>
  </si>
  <si>
    <t>Subramanya Lakshmipathy Naicker</t>
  </si>
  <si>
    <t>3) R. Raman Nair 4) C. P. Krishnaiah</t>
  </si>
  <si>
    <t>1) Ari Gowder 2) K. H. Bomman</t>
  </si>
  <si>
    <t>Nilgiris</t>
  </si>
  <si>
    <t>IND SP</t>
  </si>
  <si>
    <t>3) Ponniah Konar 4) Govindan</t>
  </si>
  <si>
    <t>1) Ayyanar 2) Muthu Thevar</t>
  </si>
  <si>
    <t>Sambasiva Ayyar</t>
  </si>
  <si>
    <t>Venkatesa Sholagar</t>
  </si>
  <si>
    <t>Nidamangalam</t>
  </si>
  <si>
    <t>3) Anthony Muthu 4) Kalyanasundaram Pillai</t>
  </si>
  <si>
    <t>1) Muthukumaraswami 2) Thyagaraja Pillai</t>
  </si>
  <si>
    <t>Madaswamy</t>
  </si>
  <si>
    <t>M. G. Sankar Reddiyar</t>
  </si>
  <si>
    <t>IND SCF</t>
  </si>
  <si>
    <t>3) C. K. Subramaniam Gounder 4) K. A. Palaniappan</t>
  </si>
  <si>
    <t>1) P. G. Karuthiruman 2) P. G. Manickam</t>
  </si>
  <si>
    <t>3) T. Sivagnanam Pillai 4) S. Chinnayan</t>
  </si>
  <si>
    <t>1) K. V. Ramaswamy 2) M. P. Periaswami</t>
  </si>
  <si>
    <t>3) Duraisamy 4) Shanmugasundaram Pillai</t>
  </si>
  <si>
    <t>1) Sivaraj 2) Vadivelu</t>
  </si>
  <si>
    <t>Krishnamurthi</t>
  </si>
  <si>
    <t>M. P. Krishnaswami</t>
  </si>
  <si>
    <t>3) Sankaran 4) Shanmuga Sundaram</t>
  </si>
  <si>
    <t>FBL(MG) FBL(MG)</t>
  </si>
  <si>
    <t>1) Mottaya Kudumbar 2) U. Muthuramalingam Thevar</t>
  </si>
  <si>
    <t>Azad Abdul Salam</t>
  </si>
  <si>
    <t>Kempi Gounder</t>
  </si>
  <si>
    <t>FBL(MG) CPI</t>
  </si>
  <si>
    <t>3) B. Ponnuchami Ambalam 4) K. Veerana Veduvan</t>
  </si>
  <si>
    <t>1) S. Chinnakaruppa Thevar 2) P. Sivaprakasam</t>
  </si>
  <si>
    <t>K. Gopala Gounder</t>
  </si>
  <si>
    <t>V. Gopala Gounder</t>
  </si>
  <si>
    <t>Melmalayur</t>
  </si>
  <si>
    <t>M. Kandasamy Kandan</t>
  </si>
  <si>
    <t>S. Subramania Gounder</t>
  </si>
  <si>
    <t>Mecheri</t>
  </si>
  <si>
    <t>K. Pitchai N. Rangaswami Reddiar</t>
  </si>
  <si>
    <t>1) K. R. Sambandan 2) A. Veloo</t>
  </si>
  <si>
    <t>2) Ramachandra Naidu 4) Thiagu Voikarar</t>
  </si>
  <si>
    <t>1) M. Kandaswami 3) Subbiah</t>
  </si>
  <si>
    <t>Kulandaivel</t>
  </si>
  <si>
    <t>Antony Peter</t>
  </si>
  <si>
    <t>Arunachalam</t>
  </si>
  <si>
    <t>Rajagopal</t>
  </si>
  <si>
    <t>REP SP</t>
  </si>
  <si>
    <t>3) K. Muthulinga Reddiar 4) Kothandarama Reddiar</t>
  </si>
  <si>
    <t>1) B. Parameswaran 2) V. Venkatasubba Reddi</t>
  </si>
  <si>
    <t>A. Dharmaraj Santhosam</t>
  </si>
  <si>
    <t>T. K. Rama</t>
  </si>
  <si>
    <t>T. Chidambara Bharathi</t>
  </si>
  <si>
    <t>P. Ramamoorthy</t>
  </si>
  <si>
    <t>Chinnadurai</t>
  </si>
  <si>
    <t>R. Kuppuswami</t>
  </si>
  <si>
    <t>Madukkarai</t>
  </si>
  <si>
    <t>Abdul Gafoor</t>
  </si>
  <si>
    <t>Krishnaswami Ayyangar</t>
  </si>
  <si>
    <t>Varadarajan</t>
  </si>
  <si>
    <t>Raja Chidambaram</t>
  </si>
  <si>
    <t>Somu Rao</t>
  </si>
  <si>
    <t>Varadan</t>
  </si>
  <si>
    <t>S. Nagaraia Maniar</t>
  </si>
  <si>
    <t>D. Krishnamoorthy Gounder</t>
  </si>
  <si>
    <t>Shanmugham</t>
  </si>
  <si>
    <t>Ramaswamy Naidu</t>
  </si>
  <si>
    <t>V. K. Palaniswamy Gounder</t>
  </si>
  <si>
    <t>Koilpalaya</t>
  </si>
  <si>
    <t>Makutapathy Gounder</t>
  </si>
  <si>
    <t>Kodumudi</t>
  </si>
  <si>
    <t>2) S. Muthusamy Gounder 4) Vadivel Moopan</t>
  </si>
  <si>
    <t>1) M. Manickasundaram 3) T. V. Sannasi</t>
  </si>
  <si>
    <t>Mahalingam Chettiar</t>
  </si>
  <si>
    <t>Chockalingam Chettiar</t>
  </si>
  <si>
    <t>Not contested</t>
  </si>
  <si>
    <t>A. K. Subbaraya Gounder</t>
  </si>
  <si>
    <t>Deivasigamani</t>
  </si>
  <si>
    <t>TTP INC</t>
  </si>
  <si>
    <t>3) Govindan 4) Parthasarathy</t>
  </si>
  <si>
    <t>1) Elaya Pillai 2) Anandan</t>
  </si>
  <si>
    <t>Periasami Gounder</t>
  </si>
  <si>
    <t>Nataraja Mudaliar</t>
  </si>
  <si>
    <t>Subbiah Naicker</t>
  </si>
  <si>
    <t>Venugopala Krishnaswamy</t>
  </si>
  <si>
    <t>3) Muthukumaraswamy Mudaliar 4) Raghupathi</t>
  </si>
  <si>
    <t>1) Ayyavu 2) K. R. Viswanathan</t>
  </si>
  <si>
    <t>Jayankondan</t>
  </si>
  <si>
    <t>K. Appavu Pillai</t>
  </si>
  <si>
    <t>M. Muni Reddy</t>
  </si>
  <si>
    <t>INC SCF</t>
  </si>
  <si>
    <t>3) Sambasiva Reddy 4) Mariappan</t>
  </si>
  <si>
    <t>1) A. Duraiswami Gounder 2) Nanjappan</t>
  </si>
  <si>
    <t>Ibrahim Sahib</t>
  </si>
  <si>
    <t>Krishna Rao</t>
  </si>
  <si>
    <t>2) P. S. Rajagopala Naidu 4) Kannabiran</t>
  </si>
  <si>
    <t>1) A. J. Arunachala Mudaliar 3) Rathnaswamy</t>
  </si>
  <si>
    <t>P. K. Nalla Gounder</t>
  </si>
  <si>
    <t>P. S. Nalla Gounder</t>
  </si>
  <si>
    <t>Gopichettipalayam</t>
  </si>
  <si>
    <t>K. Ramakrishnaswamy Pillai</t>
  </si>
  <si>
    <t>Deivasigamani Gounder</t>
  </si>
  <si>
    <t>Raju</t>
  </si>
  <si>
    <t>Muthuramanujam</t>
  </si>
  <si>
    <t>Edirkottai</t>
  </si>
  <si>
    <t>S. Marimuthu Gounder</t>
  </si>
  <si>
    <t>S. Arthanareeswara Gounder</t>
  </si>
  <si>
    <t>Munisamy Pillai</t>
  </si>
  <si>
    <t>R. S. Veerappa Chettiar</t>
  </si>
  <si>
    <t>P. R. Rajagopla Gounder</t>
  </si>
  <si>
    <t>Nataraja Gounder</t>
  </si>
  <si>
    <t>Senapathi Gounder</t>
  </si>
  <si>
    <t>S. K. Ahmed Meeran</t>
  </si>
  <si>
    <t>3) Srinivasa Padayachi 4) Ganesan</t>
  </si>
  <si>
    <t>1) Rathinam 2) Sivachidambara Ramaswami Padayachi</t>
  </si>
  <si>
    <t>C. P. Kandaswamy</t>
  </si>
  <si>
    <t>D. K. Kannappar</t>
  </si>
  <si>
    <t>Sebastian Cyril Constantine Anthony Pillai</t>
  </si>
  <si>
    <t>Choolai</t>
  </si>
  <si>
    <t>3) Swamikannu 4) Sivasubramanian</t>
  </si>
  <si>
    <t>1) Swami Sahajananda 2) Vagheesan Pillai</t>
  </si>
  <si>
    <t>Dharmalinga Nayakar</t>
  </si>
  <si>
    <t>S. Dasaratharam</t>
  </si>
  <si>
    <t>S. Chellapandi</t>
  </si>
  <si>
    <t>Muthukrishna Chettiar</t>
  </si>
  <si>
    <t>Ramaswami Gounder</t>
  </si>
  <si>
    <t>S. Tiruvenkata Nainar</t>
  </si>
  <si>
    <t>V. Krishnaswamy Padayachi</t>
  </si>
  <si>
    <t>N. Palaniswamy Gounder</t>
  </si>
  <si>
    <t>B. K. Nallaswami</t>
  </si>
  <si>
    <t>V. L. Raja</t>
  </si>
  <si>
    <t>P. Sellamuthu Padayachi</t>
  </si>
  <si>
    <t>P. Subramaniam</t>
  </si>
  <si>
    <t>V. S. S. Mani Chettiar</t>
  </si>
  <si>
    <t>Soundaram Ramachandran</t>
  </si>
  <si>
    <t>Authoor</t>
  </si>
  <si>
    <t>M. D. Ramaswami</t>
  </si>
  <si>
    <t>W. S. Srinivasa Rao</t>
  </si>
  <si>
    <t>Razar</t>
  </si>
  <si>
    <t>Palaniandi</t>
  </si>
  <si>
    <t>N. Rathina Gounder</t>
  </si>
  <si>
    <t>Nagarathinam</t>
  </si>
  <si>
    <t>S. Panchaksharam Chettiar</t>
  </si>
  <si>
    <t>Ramaswamy Thevar</t>
  </si>
  <si>
    <t>Mahamad Salihu Maraicair</t>
  </si>
  <si>
    <t>Vedachalam</t>
  </si>
  <si>
    <t>Bhakthavathsalu Naidu</t>
  </si>
  <si>
    <t>Lakshmisankara Iyer</t>
  </si>
  <si>
    <t>P. Chockalingam</t>
  </si>
  <si>
    <t>Thangarathnasamy Nadar</t>
  </si>
  <si>
    <t>Chinnathambi</t>
  </si>
  <si>
    <t>Samiappa Mudaliar</t>
  </si>
  <si>
    <t>Narayanaswami Naidu</t>
  </si>
  <si>
    <t>K. Muthiah</t>
  </si>
  <si>
    <t>S. Venkatarama Iyer</t>
  </si>
  <si>
    <t>Adirampattinam</t>
  </si>
  <si>
    <t>C. Rajagopalachari</t>
  </si>
  <si>
    <t>Runner-up</t>
  </si>
  <si>
    <t>V. Raja Reddy</t>
  </si>
  <si>
    <t>A. Adikesavalu Naidu</t>
  </si>
  <si>
    <t>Chandragiri</t>
  </si>
  <si>
    <t>T. Venkatasubba Rao</t>
  </si>
  <si>
    <t>A. Balarami Reddy</t>
  </si>
  <si>
    <t>Kalahasti</t>
  </si>
  <si>
    <t>R.B. Ramakrishna Raju</t>
  </si>
  <si>
    <t>Kumaraswami Rajah Bahadur</t>
  </si>
  <si>
    <t>Puttur</t>
  </si>
  <si>
    <t>M. Dorai Kannu</t>
  </si>
  <si>
    <t>Kidambi Varadachari</t>
  </si>
  <si>
    <t>N. P. Chengalraya Naidu</t>
  </si>
  <si>
    <t>Chinama Reddy</t>
  </si>
  <si>
    <t>Soma Ram Reddy</t>
  </si>
  <si>
    <t>Ramabrahaman</t>
  </si>
  <si>
    <t>Palamaner</t>
  </si>
  <si>
    <t>N. Bhaskara Reddy</t>
  </si>
  <si>
    <t>P. Thimma Reddy</t>
  </si>
  <si>
    <t>Pileru</t>
  </si>
  <si>
    <t>Varanasi Raghunatha Reddy</t>
  </si>
  <si>
    <t>B. Krishnamoorthy Rao</t>
  </si>
  <si>
    <t>Punganur</t>
  </si>
  <si>
    <t>Gudreddigari Srinivasareddy</t>
  </si>
  <si>
    <t>Dodda Seetharamiah</t>
  </si>
  <si>
    <t>Madanapalle</t>
  </si>
  <si>
    <t>Alluru Narsinga Rao</t>
  </si>
  <si>
    <t>T. N. Vankatasubba Reddy</t>
  </si>
  <si>
    <t>Chattu</t>
  </si>
  <si>
    <t>Mullangi Chinna Basappa Chowdary</t>
  </si>
  <si>
    <t>G. Nagabushanam</t>
  </si>
  <si>
    <t>Rayadurg</t>
  </si>
  <si>
    <t>T. Mallayya</t>
  </si>
  <si>
    <t>H. Ramalinga Reddy</t>
  </si>
  <si>
    <t>Adoni</t>
  </si>
  <si>
    <t>N. Sanjeeva Reddy</t>
  </si>
  <si>
    <t>T. Nagi Reddy</t>
  </si>
  <si>
    <t>J. C. Nagi Reddy</t>
  </si>
  <si>
    <t>C. Subbarayudu</t>
  </si>
  <si>
    <t>Tadpatri</t>
  </si>
  <si>
    <t>B. Yeniswamy</t>
  </si>
  <si>
    <t>Narayanappa Sanda</t>
  </si>
  <si>
    <t>Kalyandrug</t>
  </si>
  <si>
    <t>Venkatareddy Gonuguntla</t>
  </si>
  <si>
    <t>Srinivasalu Kasetty</t>
  </si>
  <si>
    <t>Dharmavaram</t>
  </si>
  <si>
    <t>Y. Papireddy</t>
  </si>
  <si>
    <t>K. V. Vema Reddy</t>
  </si>
  <si>
    <t>Kadiri</t>
  </si>
  <si>
    <t>Venkatasivamma</t>
  </si>
  <si>
    <t>Siddanna Goud</t>
  </si>
  <si>
    <t>Madakasira</t>
  </si>
  <si>
    <t>Sreenivasa Reddy</t>
  </si>
  <si>
    <t>Sivasankara Reddy</t>
  </si>
  <si>
    <t>Hindupur</t>
  </si>
  <si>
    <t>Chitambara Reddy</t>
  </si>
  <si>
    <t>Lakshminarayana Reddy</t>
  </si>
  <si>
    <t>Tatireddy Pulla Reddy</t>
  </si>
  <si>
    <t>Kunda Ramiah</t>
  </si>
  <si>
    <t>Jammalamadugu</t>
  </si>
  <si>
    <t>Ramalinga Reddy</t>
  </si>
  <si>
    <t>Narreddy Sivarami Reddy</t>
  </si>
  <si>
    <t>Kamalupuram</t>
  </si>
  <si>
    <t>Panem Yonamani Reddy</t>
  </si>
  <si>
    <t>Kundala Balanarayana Reddy</t>
  </si>
  <si>
    <t>Proddatur</t>
  </si>
  <si>
    <t>Bommu Rama Reddy</t>
  </si>
  <si>
    <t>Vedamani Chidanandam</t>
  </si>
  <si>
    <t>Badvel</t>
  </si>
  <si>
    <t>P. Seshiah Chetty</t>
  </si>
  <si>
    <t>K. Koti Reddy</t>
  </si>
  <si>
    <t>Kadapa</t>
  </si>
  <si>
    <t>Gurjala Reddayya Naidu</t>
  </si>
  <si>
    <t>Adinarayana Reddy</t>
  </si>
  <si>
    <t>Rayachoti</t>
  </si>
  <si>
    <t>Bandam Ratnasabapathi Setti</t>
  </si>
  <si>
    <t>Panjam Narasimha Reddy</t>
  </si>
  <si>
    <t>Rajampet</t>
  </si>
  <si>
    <t>N. Sankara Reddy</t>
  </si>
  <si>
    <t>D. Sanjeevayya</t>
  </si>
  <si>
    <t>Subba Reddy</t>
  </si>
  <si>
    <t>C. Pulla Reddy</t>
  </si>
  <si>
    <t>Nandikottur</t>
  </si>
  <si>
    <t>Venkatasubbiah Nivarthi</t>
  </si>
  <si>
    <t>Venkatasetty Kotrike</t>
  </si>
  <si>
    <t>Dhone</t>
  </si>
  <si>
    <t>B. V. Subba Reddy</t>
  </si>
  <si>
    <t>N. Venkatasubba Reddy</t>
  </si>
  <si>
    <t>Koikuntla</t>
  </si>
  <si>
    <t>G. Rami Reddy</t>
  </si>
  <si>
    <t>Mallu Subba Reddy</t>
  </si>
  <si>
    <t>Adapala Ramaswamy</t>
  </si>
  <si>
    <t>Pidathala Ranga Reddy</t>
  </si>
  <si>
    <t>Yekkali Ramaiah</t>
  </si>
  <si>
    <t>N. Venkatayya</t>
  </si>
  <si>
    <t>Markapuram</t>
  </si>
  <si>
    <t>Ravipathi Mohanada</t>
  </si>
  <si>
    <t>Sanikommu Kasi Reddy</t>
  </si>
  <si>
    <t>Darsi</t>
  </si>
  <si>
    <t>3) Chukka Kottilingam 4) Guntapalli Venkatasubbiah</t>
  </si>
  <si>
    <t>10 Nalamothu Chenchurama Naidu 2) Kamatham Shanmugham</t>
  </si>
  <si>
    <t>Kandukur</t>
  </si>
  <si>
    <t>Devi Reddy Lakhmi Reddy</t>
  </si>
  <si>
    <t>Gujjala Yellamanda Reddy</t>
  </si>
  <si>
    <t>Kanigiri</t>
  </si>
  <si>
    <t>Bezawada Gopala Reddy</t>
  </si>
  <si>
    <t>Kovi Ramayya Chowdary</t>
  </si>
  <si>
    <t>Udayagiri</t>
  </si>
  <si>
    <t>R. Dasaratharami Reddy</t>
  </si>
  <si>
    <t>B. Ramakrishna Reddy</t>
  </si>
  <si>
    <t>Kavali</t>
  </si>
  <si>
    <t>Gangavarapu Thirupathi Naidu</t>
  </si>
  <si>
    <t>Ganga China Kondayya</t>
  </si>
  <si>
    <t>Atmakur</t>
  </si>
  <si>
    <t>B. Seshu Reddy</t>
  </si>
  <si>
    <t>Basavareddy Sankarayya</t>
  </si>
  <si>
    <t>Kovur</t>
  </si>
  <si>
    <t>3) Anam Chenchu Subba Reddy 4) Ponnaluru Veera Raghava Reddi</t>
  </si>
  <si>
    <t>1) Khandavalli Krishna Rao 2)Swarna Vemayya</t>
  </si>
  <si>
    <t>Ganga Ramanaiah</t>
  </si>
  <si>
    <t>D. Dasaratharamiah Naidu</t>
  </si>
  <si>
    <t>Rapur</t>
  </si>
  <si>
    <t>Katikinani Kalyan Rao</t>
  </si>
  <si>
    <t>Padileti Venkatasami Reddy</t>
  </si>
  <si>
    <t>Venkatagiri</t>
  </si>
  <si>
    <t>Katamareddy Raja Rami Reddy</t>
  </si>
  <si>
    <t>Pelleti Gopalakrishna Reddy</t>
  </si>
  <si>
    <t>Gudur</t>
  </si>
  <si>
    <t>Madala Narayannaswami</t>
  </si>
  <si>
    <t>Kasukurthi Malakondiah</t>
  </si>
  <si>
    <t>Uthukuri Upendra Gupta</t>
  </si>
  <si>
    <t>Pragada Kotaiah</t>
  </si>
  <si>
    <t>Chirala</t>
  </si>
  <si>
    <t>Coginam Lakshminarayana</t>
  </si>
  <si>
    <t>Kolla Venkaiah</t>
  </si>
  <si>
    <t>Ponnur</t>
  </si>
  <si>
    <t>Nankena Venkataraju</t>
  </si>
  <si>
    <t>Vemmulapalli Srikrishna</t>
  </si>
  <si>
    <t>Bapatla</t>
  </si>
  <si>
    <t>Kalluri Chandramouli</t>
  </si>
  <si>
    <t>M. Hanumantha Rao</t>
  </si>
  <si>
    <t>Repalle</t>
  </si>
  <si>
    <t>Velunolu Seetharamiah</t>
  </si>
  <si>
    <t>Gorikupudi Joseph</t>
  </si>
  <si>
    <t>Amarthalur</t>
  </si>
  <si>
    <t>Rivissatyanarayana</t>
  </si>
  <si>
    <t>Alapati Venkataramiah</t>
  </si>
  <si>
    <t>K. Kotaiah</t>
  </si>
  <si>
    <t>A. Rami Reddi</t>
  </si>
  <si>
    <t>Duggirala</t>
  </si>
  <si>
    <t>Managva Seshayya</t>
  </si>
  <si>
    <t>Tamma Kotamma Reddy</t>
  </si>
  <si>
    <t>Prathipadu</t>
  </si>
  <si>
    <t>Yangalasetry Tirupattayya</t>
  </si>
  <si>
    <t>Nadimpalli Venkatalakshmi Narasimha Rao</t>
  </si>
  <si>
    <t>Imgilapati Govinda Rao</t>
  </si>
  <si>
    <t>Darsi Lakshmiah</t>
  </si>
  <si>
    <t>Mangalagiri</t>
  </si>
  <si>
    <t>Jetti Ankamma</t>
  </si>
  <si>
    <t>V. Gopalakrishniah</t>
  </si>
  <si>
    <t>Sattenpalle</t>
  </si>
  <si>
    <t>Balineni Nagaiah</t>
  </si>
  <si>
    <t>Karnam Ranga Rao</t>
  </si>
  <si>
    <t>Chilakaluripet</t>
  </si>
  <si>
    <t>Kasu Vengal Reddy</t>
  </si>
  <si>
    <t>N. Nallapati Venkataramiah</t>
  </si>
  <si>
    <t>Bojja Adinarayana Rao</t>
  </si>
  <si>
    <t>Mandava Bapaiah Chowdary</t>
  </si>
  <si>
    <t>Bellamkonda</t>
  </si>
  <si>
    <t>Kasu Brahmananda Reddy</t>
  </si>
  <si>
    <t>Kola Subba Reddy</t>
  </si>
  <si>
    <t>Palnadu</t>
  </si>
  <si>
    <t>Paladugu Nagaiah Chowdhary</t>
  </si>
  <si>
    <t>Pulupula Venkatasivaiah</t>
  </si>
  <si>
    <t>Vinukonda</t>
  </si>
  <si>
    <t>R. Achyawnamaiah</t>
  </si>
  <si>
    <t>G. Anjeneyulu</t>
  </si>
  <si>
    <t>Bandar</t>
  </si>
  <si>
    <t>3) Sreemanthu Raja Yarlagadda Sivaram Prasad Bahadur 4) Gattipati Brahmayya</t>
  </si>
  <si>
    <t>1) Chandra Ramalingaiah 2) Guntur Bapanayya</t>
  </si>
  <si>
    <t>Divi</t>
  </si>
  <si>
    <t>Atluri Purnachalapathi Rao</t>
  </si>
  <si>
    <t>Adusnmolli Venkatasubramanyam</t>
  </si>
  <si>
    <t>Kaikalur</t>
  </si>
  <si>
    <t>3) A. Gopalakrishnayya 4) Mangalagiri Ramdasu</t>
  </si>
  <si>
    <t>1) Gungi Rama Rao 2) Katragadia Rajagopala Rao</t>
  </si>
  <si>
    <t>P. V. Raghavayya</t>
  </si>
  <si>
    <t>Raja Meka Rangayya Appa Rao Bahadur</t>
  </si>
  <si>
    <t>Nuzvid</t>
  </si>
  <si>
    <t>Edupuganti Bala Veeraghavayya</t>
  </si>
  <si>
    <t>Myneni Lakshmanaswamy</t>
  </si>
  <si>
    <t>Kankipadu</t>
  </si>
  <si>
    <t>Peta Bappaiah</t>
  </si>
  <si>
    <t>Peta Rama Rao</t>
  </si>
  <si>
    <t>Tiruvur</t>
  </si>
  <si>
    <t>Kakani Venkatratnam</t>
  </si>
  <si>
    <t>Vasireddi Rama Rao</t>
  </si>
  <si>
    <t>Kanchikacherla</t>
  </si>
  <si>
    <t>Maru Pilla Chetti</t>
  </si>
  <si>
    <t>Tammina Potharaju</t>
  </si>
  <si>
    <t>Bandi Timpatayya</t>
  </si>
  <si>
    <t>Pillalamarvi Venkateswarlu</t>
  </si>
  <si>
    <t>Jaggayapeta</t>
  </si>
  <si>
    <t>2) Alluri Bapineedu</t>
  </si>
  <si>
    <t>1) Pinnamaneeni Sreeramachandra Rao</t>
  </si>
  <si>
    <t>Kovvur</t>
  </si>
  <si>
    <t>Nadimipilli Tirupathiraju</t>
  </si>
  <si>
    <t>Dwarampudi Basivireddy</t>
  </si>
  <si>
    <t>Penugonda</t>
  </si>
  <si>
    <t>Chitturi Subba Rao</t>
  </si>
  <si>
    <t>Chitturu Indrayya</t>
  </si>
  <si>
    <t>Tanuku</t>
  </si>
  <si>
    <t>Bhupathiraju Lakshminarasaraju</t>
  </si>
  <si>
    <t>Padela Symasundara Rao</t>
  </si>
  <si>
    <t>Narsapur</t>
  </si>
  <si>
    <t>Nimmala Sangaiah Naidu</t>
  </si>
  <si>
    <t>Bhupathiraju Subbaraju</t>
  </si>
  <si>
    <t>Bhimavaram</t>
  </si>
  <si>
    <t>Gottumukkala Venkata Raju</t>
  </si>
  <si>
    <t>Dantuluri Narayana Raju</t>
  </si>
  <si>
    <t>Undi</t>
  </si>
  <si>
    <t>Thumalapalli Satyanarayanamurthy</t>
  </si>
  <si>
    <t>Pasala Suryachandra Rao</t>
  </si>
  <si>
    <t>Alampuram</t>
  </si>
  <si>
    <t>Kilambi Venkata Krishnavataram</t>
  </si>
  <si>
    <t>C. S. Varaparasadamurthiraju</t>
  </si>
  <si>
    <t>Tadepalligudem</t>
  </si>
  <si>
    <t>Mulpuri Rengayya</t>
  </si>
  <si>
    <t>Garapaty Satyanarayana</t>
  </si>
  <si>
    <t>Kamadana Venkatarama Surya Prakasa Rao</t>
  </si>
  <si>
    <t>Motaparithi Kunerao</t>
  </si>
  <si>
    <t>Chintalapudi</t>
  </si>
  <si>
    <t>Akula Buliswami</t>
  </si>
  <si>
    <t>Alluri Venkataramaraju and Ganji Nagaswara Rao</t>
  </si>
  <si>
    <t>Razole</t>
  </si>
  <si>
    <t>SCF</t>
  </si>
  <si>
    <t>Bojja Appalaswami</t>
  </si>
  <si>
    <t>Nadimpalli Ramabhadra Raju</t>
  </si>
  <si>
    <t>Amalapuram</t>
  </si>
  <si>
    <t>P. Panasaramanna</t>
  </si>
  <si>
    <t>S. B. P. Pattabhi Rama Rao</t>
  </si>
  <si>
    <t>Pamarru</t>
  </si>
  <si>
    <t>P. Venkata Rao</t>
  </si>
  <si>
    <t>Padala Satyanarayana Reddi</t>
  </si>
  <si>
    <t>Anaparti</t>
  </si>
  <si>
    <t>Mallipudi Pallanraju</t>
  </si>
  <si>
    <t>Kakarlapudi Rajagopalanarasaraju</t>
  </si>
  <si>
    <t>Ramachandrapuram</t>
  </si>
  <si>
    <t>Kanteti Mohana Rao</t>
  </si>
  <si>
    <t>Chittajallu Venkata Krishna Rao</t>
  </si>
  <si>
    <t>K. L. Narasimha Rao</t>
  </si>
  <si>
    <t>Chitturi Prabhakara Chowdary</t>
  </si>
  <si>
    <t>Rajamundry</t>
  </si>
  <si>
    <t>Marina Narasanna</t>
  </si>
  <si>
    <t>N. Venkatarama Rao</t>
  </si>
  <si>
    <t>Burugupudi</t>
  </si>
  <si>
    <t>D. V. Subba Rao</t>
  </si>
  <si>
    <t>Thota Ramaswami</t>
  </si>
  <si>
    <t>Peddapuram</t>
  </si>
  <si>
    <t>R. Atachayya Rao</t>
  </si>
  <si>
    <t>R. V. Jagga Rao</t>
  </si>
  <si>
    <t>Pithapuram</t>
  </si>
  <si>
    <t>Yenumula Venkanna Dora</t>
  </si>
  <si>
    <t>Raja Vatsavaya Venkata Krishnam Raju Bahadur</t>
  </si>
  <si>
    <t>Tuni</t>
  </si>
  <si>
    <t>1) Varsavyi Venkata Thirupathi Raju 2) Sivasam Bojji Dora</t>
  </si>
  <si>
    <t>1) Karam Bapanna Dora 2) Y. Venkata Krishna Rao</t>
  </si>
  <si>
    <t>Bhadrachalam</t>
  </si>
  <si>
    <t>Puthala Latdha Patrudu</t>
  </si>
  <si>
    <t>KLP KLP</t>
  </si>
  <si>
    <t>1) Killada Ramamurthy 2) Kankipatti Veerana Padal</t>
  </si>
  <si>
    <t>Golugonda</t>
  </si>
  <si>
    <t>Sunkari Appala Naiudu</t>
  </si>
  <si>
    <t>Raja Sagi Suryanarayana Raju</t>
  </si>
  <si>
    <t>Payakaraopeta</t>
  </si>
  <si>
    <t>Missule Suryanarayanamoorthy</t>
  </si>
  <si>
    <t>Pappala Bapunaiudu</t>
  </si>
  <si>
    <t>Yelamanchili</t>
  </si>
  <si>
    <t>Villuri Venkataramana</t>
  </si>
  <si>
    <t>Koduganti Govinda Rao</t>
  </si>
  <si>
    <t>Anakapalle</t>
  </si>
  <si>
    <t>Gothimukkla Jagannatha Raju</t>
  </si>
  <si>
    <t>Mullapadi Veerabhadram</t>
  </si>
  <si>
    <t>Paravada</t>
  </si>
  <si>
    <t>S. Appala Nayudu</t>
  </si>
  <si>
    <t>Tenneti Viswanatham</t>
  </si>
  <si>
    <t>Visakhapatnam</t>
  </si>
  <si>
    <t>Ilapakurthy Satyanarayana</t>
  </si>
  <si>
    <t>Bhojinki Gangayya Naidu</t>
  </si>
  <si>
    <t>Madugole</t>
  </si>
  <si>
    <t>Bhupathiraju Satyanarayana Raju</t>
  </si>
  <si>
    <t>Kandarpa Venkataramesam</t>
  </si>
  <si>
    <t>Chodavaram</t>
  </si>
  <si>
    <t>T. Venkataramanayya</t>
  </si>
  <si>
    <t>C. V. Somayajulu</t>
  </si>
  <si>
    <t>Srungavarapukota</t>
  </si>
  <si>
    <t>G. B. Appa Rao</t>
  </si>
  <si>
    <t>K. V. Padmanabha Raju</t>
  </si>
  <si>
    <t>Alamanda</t>
  </si>
  <si>
    <t>J. V. K. Vallabha Rao</t>
  </si>
  <si>
    <t>Kaligotla Suryanarayana</t>
  </si>
  <si>
    <t>Bheemunipatnam</t>
  </si>
  <si>
    <t>Gantlana Suryanarayana</t>
  </si>
  <si>
    <t>Pusapati Vijayarama Gajapati Raju</t>
  </si>
  <si>
    <t>Harihara Patnaik</t>
  </si>
  <si>
    <t>Neeladri Rao Reddy</t>
  </si>
  <si>
    <t>Ichapuram</t>
  </si>
  <si>
    <t>Pothuru Swamy Babu</t>
  </si>
  <si>
    <t>Gouthu Latchanna</t>
  </si>
  <si>
    <t>Sompeta</t>
  </si>
  <si>
    <t>Bandi Kurmanna</t>
  </si>
  <si>
    <t>Rokkam Lakshmi Narasimham Dora</t>
  </si>
  <si>
    <t>Tekkali</t>
  </si>
  <si>
    <t>Darapu Govindarajulu</t>
  </si>
  <si>
    <t>Lukulapu Lakshmanadas</t>
  </si>
  <si>
    <t>Kasira Basava Raju</t>
  </si>
  <si>
    <t>H. Satyanarayana Dora</t>
  </si>
  <si>
    <t>Narasannapeta</t>
  </si>
  <si>
    <t>Moosala Rajaratnam Naiudu</t>
  </si>
  <si>
    <t>Palavasa Sangam Naiudu</t>
  </si>
  <si>
    <t>Palakonda</t>
  </si>
  <si>
    <t>Chelikani Sreeranganayakulu</t>
  </si>
  <si>
    <t>Peesuputi Pundareekakshacharyulu</t>
  </si>
  <si>
    <t>Honjaram</t>
  </si>
  <si>
    <t>Kavali Narayana</t>
  </si>
  <si>
    <t>Killi Appala Naidu</t>
  </si>
  <si>
    <t>Cheekati Parasuram Naidu</t>
  </si>
  <si>
    <t>Vyricherla Durgaprasad Veerabhadra Deo Bahadur</t>
  </si>
  <si>
    <t>Kothagiri Seetharamaswami</t>
  </si>
  <si>
    <t>Kolli Venkata Kuruni Naidu</t>
  </si>
  <si>
    <t>Bobbili</t>
  </si>
  <si>
    <t>Mudundi Satyanarayanaraju</t>
  </si>
  <si>
    <t>Thaddi Chinna Atchanaidu</t>
  </si>
  <si>
    <t>Cheepurupalli</t>
  </si>
  <si>
    <t>Alur Yorukumaiudu</t>
  </si>
  <si>
    <t>Kumisetti Venkatanarayana Dora</t>
  </si>
  <si>
    <t>Salur</t>
  </si>
  <si>
    <t>K. B. R. Kotra Goud</t>
  </si>
  <si>
    <t>Sirasappa. Ijari</t>
  </si>
  <si>
    <t>Harpanahalli</t>
  </si>
  <si>
    <t>T. M. Panchakshariah</t>
  </si>
  <si>
    <t>Kotrabasavana Goud</t>
  </si>
  <si>
    <t>Kudligi</t>
  </si>
  <si>
    <t>Mahabaleswarappa</t>
  </si>
  <si>
    <t>R. Nagana Gowda</t>
  </si>
  <si>
    <t>Hospet</t>
  </si>
  <si>
    <t>A. Sumangalamma</t>
  </si>
  <si>
    <t>M. Gangappa</t>
  </si>
  <si>
    <t>C. R. Subramani Iyer</t>
  </si>
  <si>
    <t>S. C. Virupakshiah</t>
  </si>
  <si>
    <t>Kollegal</t>
  </si>
  <si>
    <t>S. Ranganna Gowd</t>
  </si>
  <si>
    <t>S. Parameswarappa</t>
  </si>
  <si>
    <t>Siruguppa</t>
  </si>
  <si>
    <t>D. K. H. Alwa</t>
  </si>
  <si>
    <t>Bantwal Vaikunta Baliga</t>
  </si>
  <si>
    <t>Panemangalore</t>
  </si>
  <si>
    <t>A. Shantha Ram Pai</t>
  </si>
  <si>
    <t>L. C. Pais</t>
  </si>
  <si>
    <t>Sanjeevanath</t>
  </si>
  <si>
    <t>N. N. Suvarna</t>
  </si>
  <si>
    <t>Mulky</t>
  </si>
  <si>
    <t>3) K. Karanth 4) M. Naikker Ramanna</t>
  </si>
  <si>
    <t>1) K. Venkataramanna Gowda 2) K. Iswara</t>
  </si>
  <si>
    <t>M. Dharmasamarajaya</t>
  </si>
  <si>
    <t>A. B. Shetty</t>
  </si>
  <si>
    <t>Karkal</t>
  </si>
  <si>
    <t>K. Rama Rao</t>
  </si>
  <si>
    <t>T. Anantha Pai</t>
  </si>
  <si>
    <t>Udipi</t>
  </si>
  <si>
    <t>Jagjeevandoss Shetty</t>
  </si>
  <si>
    <t>S. S. Kolkabail</t>
  </si>
  <si>
    <t>Brahmavar</t>
  </si>
  <si>
    <t>Srinivasa Shetty</t>
  </si>
  <si>
    <t>Manjayya Shetty</t>
  </si>
  <si>
    <t>Coondapur</t>
  </si>
  <si>
    <t>Vivekananda Devappa Sernoy</t>
  </si>
  <si>
    <t>Payyanur</t>
  </si>
  <si>
    <t>V. V. Damodaran Nayanar</t>
  </si>
  <si>
    <t>T. C. Narayanan Nambiar</t>
  </si>
  <si>
    <t>Taliparamba</t>
  </si>
  <si>
    <t>Pamban Madhavan</t>
  </si>
  <si>
    <t>Kariath Sreedharan</t>
  </si>
  <si>
    <t>Kannur</t>
  </si>
  <si>
    <t>Subbarao</t>
  </si>
  <si>
    <t>Madhavan Nambiar, Kallorath</t>
  </si>
  <si>
    <t>Mattanur</t>
  </si>
  <si>
    <t>Harindranabham, Kalliyat Thazhathuveethil</t>
  </si>
  <si>
    <t>Krishna Iyer</t>
  </si>
  <si>
    <t>Kuthuparamba</t>
  </si>
  <si>
    <t>K. P. M. Raghavan Nair</t>
  </si>
  <si>
    <t>C. H. M. Kanaran</t>
  </si>
  <si>
    <t>Thalassery</t>
  </si>
  <si>
    <t>K . Thacharakandy</t>
  </si>
  <si>
    <t>E . K . Sankara Varma Raja</t>
  </si>
  <si>
    <t>Nadapuram</t>
  </si>
  <si>
    <t>Ayatathil Chattu</t>
  </si>
  <si>
    <t>Moidu Keloth</t>
  </si>
  <si>
    <t>Vadakara</t>
  </si>
  <si>
    <t>Kalandankutty, Puthiyottil</t>
  </si>
  <si>
    <t>Kunhiram Kidavu Polloyil</t>
  </si>
  <si>
    <t>Perambra</t>
  </si>
  <si>
    <t>Anantapuram Patinhare Madam Vasudevan Nair</t>
  </si>
  <si>
    <t>Chemmaratha Kunhriramakurup</t>
  </si>
  <si>
    <t>Koyilandy</t>
  </si>
  <si>
    <t>Veliyan Nocharamooyal</t>
  </si>
  <si>
    <t>Chomadi Velukkan</t>
  </si>
  <si>
    <t>Wayanad</t>
  </si>
  <si>
    <t>Kozhipurath Madhava Menon</t>
  </si>
  <si>
    <t>Manyangode Padmanabha Gounder</t>
  </si>
  <si>
    <t>Ayyadhan Balagopalan</t>
  </si>
  <si>
    <t>A. Appu</t>
  </si>
  <si>
    <t>Chevayur</t>
  </si>
  <si>
    <t>E. M. S. Namboodiripad</t>
  </si>
  <si>
    <t>K. P. Kutty Krishnan Nair</t>
  </si>
  <si>
    <t>Kunjunni Nedumgadi, Ezhuthassan Kalathil</t>
  </si>
  <si>
    <t>Chakkeeri Ahmad Kutty</t>
  </si>
  <si>
    <t>Kottakkal</t>
  </si>
  <si>
    <t>Kallayan Kunhambu</t>
  </si>
  <si>
    <t>Mohammad Haje Seethi</t>
  </si>
  <si>
    <t>Karupadata Ibrahim</t>
  </si>
  <si>
    <t>Miniyadam Chadayan</t>
  </si>
  <si>
    <t>E. Eacharan</t>
  </si>
  <si>
    <t>O. Koran</t>
  </si>
  <si>
    <t>Alathur</t>
  </si>
  <si>
    <t>Y. R. Ramanatha Iyer</t>
  </si>
  <si>
    <t>P. Vasu Menon</t>
  </si>
  <si>
    <t>K. ramakrishnan</t>
  </si>
  <si>
    <t>Palakkad</t>
  </si>
  <si>
    <t>C . P . Madhavan Nair</t>
  </si>
  <si>
    <t>M . Narayana Kurup</t>
  </si>
  <si>
    <t>Ottapalam</t>
  </si>
  <si>
    <t>A . Ramachandra Nedungadi</t>
  </si>
  <si>
    <t>V . Sankara Narayana Menon</t>
  </si>
  <si>
    <t>Pattambi</t>
  </si>
  <si>
    <t>Kurikal Ahmed</t>
  </si>
  <si>
    <t>K. C. Gopalanunni</t>
  </si>
  <si>
    <t>Mannarkkad</t>
  </si>
  <si>
    <t>P . Ahmad Kutty Sadhu</t>
  </si>
  <si>
    <t>Kunhimahamad Shafee Kallingal</t>
  </si>
  <si>
    <t>Perinthalmanna</t>
  </si>
  <si>
    <t>P. K. Moideen Kutty</t>
  </si>
  <si>
    <t>K. B. Menon</t>
  </si>
  <si>
    <t>Thrithala</t>
  </si>
  <si>
    <t>K. Ahmad Kutty</t>
  </si>
  <si>
    <t>K. Uppi Saheb</t>
  </si>
  <si>
    <t>Tirur</t>
  </si>
  <si>
    <t>A. C. Raman</t>
  </si>
  <si>
    <t>E. T. Kunhan</t>
  </si>
  <si>
    <t>K. C. Sankarann</t>
  </si>
  <si>
    <t>N. Gopala Menon</t>
  </si>
  <si>
    <t>Raman</t>
  </si>
  <si>
    <t>Nattika</t>
  </si>
  <si>
    <t>Kunnikannan Nambiar</t>
  </si>
  <si>
    <t>Narayanan Nambiar</t>
  </si>
  <si>
    <t>Hosdrug</t>
  </si>
  <si>
    <t>B. K. Sridharan</t>
  </si>
  <si>
    <t>M . S . Mogral</t>
  </si>
  <si>
    <t>Kasaragod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</si>
</sst>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3759-82F2-4D6B-9C2A-CBE31D3321BB}">
  <dimension ref="A1:E314"/>
  <sheetViews>
    <sheetView topLeftCell="A16" workbookViewId="0">
      <selection activeCell="I26" sqref="I26"/>
    </sheetView>
  </sheetViews>
  <sheetFormatPr defaultRowHeight="14.4" x14ac:dyDescent="0.3"/>
  <sheetData>
    <row r="1" spans="1:5" x14ac:dyDescent="0.3">
      <c r="A1" t="s">
        <v>158</v>
      </c>
      <c r="B1" t="s">
        <v>157</v>
      </c>
      <c r="C1" t="s">
        <v>156</v>
      </c>
      <c r="D1" t="s">
        <v>7475</v>
      </c>
      <c r="E1" t="s">
        <v>155</v>
      </c>
    </row>
    <row r="2" spans="1:5" x14ac:dyDescent="0.3">
      <c r="A2" t="s">
        <v>7473</v>
      </c>
      <c r="B2" t="s">
        <v>7474</v>
      </c>
      <c r="C2" t="s">
        <v>0</v>
      </c>
      <c r="D2" t="s">
        <v>7471</v>
      </c>
      <c r="E2" t="s">
        <v>1</v>
      </c>
    </row>
    <row r="3" spans="1:5" x14ac:dyDescent="0.3">
      <c r="A3" t="s">
        <v>154</v>
      </c>
      <c r="B3" t="s">
        <v>7472</v>
      </c>
      <c r="C3" t="s">
        <v>0</v>
      </c>
      <c r="D3" t="s">
        <v>7469</v>
      </c>
      <c r="E3" t="s">
        <v>126</v>
      </c>
    </row>
    <row r="4" spans="1:5" x14ac:dyDescent="0.3">
      <c r="A4" t="s">
        <v>153</v>
      </c>
      <c r="B4" t="s">
        <v>7470</v>
      </c>
      <c r="C4" t="s">
        <v>0</v>
      </c>
      <c r="D4" t="s">
        <v>7467</v>
      </c>
      <c r="E4" t="s">
        <v>3</v>
      </c>
    </row>
    <row r="5" spans="1:5" x14ac:dyDescent="0.3">
      <c r="A5" t="s">
        <v>152</v>
      </c>
      <c r="B5" t="s">
        <v>7468</v>
      </c>
      <c r="C5" t="s">
        <v>0</v>
      </c>
      <c r="D5" t="s">
        <v>7465</v>
      </c>
      <c r="E5" t="s">
        <v>0</v>
      </c>
    </row>
    <row r="6" spans="1:5" x14ac:dyDescent="0.3">
      <c r="A6" t="s">
        <v>151</v>
      </c>
      <c r="B6" t="s">
        <v>7466</v>
      </c>
      <c r="C6" t="s">
        <v>3</v>
      </c>
      <c r="D6" t="s">
        <v>7463</v>
      </c>
      <c r="E6" t="s">
        <v>0</v>
      </c>
    </row>
    <row r="7" spans="1:5" x14ac:dyDescent="0.3">
      <c r="A7" t="s">
        <v>150</v>
      </c>
      <c r="B7" t="s">
        <v>7464</v>
      </c>
      <c r="C7" t="s">
        <v>3</v>
      </c>
      <c r="D7" t="s">
        <v>7461</v>
      </c>
      <c r="E7" t="s">
        <v>3</v>
      </c>
    </row>
    <row r="8" spans="1:5" x14ac:dyDescent="0.3">
      <c r="A8" t="s">
        <v>149</v>
      </c>
      <c r="B8" t="s">
        <v>7462</v>
      </c>
      <c r="C8" t="s">
        <v>0</v>
      </c>
      <c r="D8" t="s">
        <v>7459</v>
      </c>
      <c r="E8" t="s">
        <v>7166</v>
      </c>
    </row>
    <row r="9" spans="1:5" x14ac:dyDescent="0.3">
      <c r="A9" t="s">
        <v>148</v>
      </c>
      <c r="B9" t="s">
        <v>7460</v>
      </c>
      <c r="C9" t="s">
        <v>0</v>
      </c>
      <c r="D9" t="s">
        <v>147</v>
      </c>
      <c r="E9" t="s">
        <v>0</v>
      </c>
    </row>
    <row r="10" spans="1:5" x14ac:dyDescent="0.3">
      <c r="A10" t="s">
        <v>146</v>
      </c>
      <c r="B10" t="s">
        <v>7458</v>
      </c>
      <c r="C10" t="s">
        <v>3</v>
      </c>
      <c r="D10" t="s">
        <v>7456</v>
      </c>
      <c r="E10" t="s">
        <v>0</v>
      </c>
    </row>
    <row r="11" spans="1:5" x14ac:dyDescent="0.3">
      <c r="A11" t="s">
        <v>145</v>
      </c>
      <c r="B11" t="s">
        <v>7457</v>
      </c>
      <c r="C11" t="s">
        <v>3</v>
      </c>
      <c r="D11" t="s">
        <v>7455</v>
      </c>
      <c r="E11" t="s">
        <v>0</v>
      </c>
    </row>
    <row r="12" spans="1:5" x14ac:dyDescent="0.3">
      <c r="A12" t="s">
        <v>143</v>
      </c>
      <c r="B12" t="s">
        <v>144</v>
      </c>
      <c r="C12" t="s">
        <v>7166</v>
      </c>
      <c r="D12" t="s">
        <v>7454</v>
      </c>
      <c r="E12" t="s">
        <v>3</v>
      </c>
    </row>
    <row r="13" spans="1:5" x14ac:dyDescent="0.3">
      <c r="A13" t="s">
        <v>7453</v>
      </c>
      <c r="B13" t="s">
        <v>142</v>
      </c>
      <c r="C13" t="s">
        <v>0</v>
      </c>
      <c r="D13" t="s">
        <v>7451</v>
      </c>
      <c r="E13" t="s">
        <v>3</v>
      </c>
    </row>
    <row r="14" spans="1:5" x14ac:dyDescent="0.3">
      <c r="A14" t="s">
        <v>141</v>
      </c>
      <c r="B14" t="s">
        <v>7452</v>
      </c>
      <c r="C14" t="s">
        <v>0</v>
      </c>
      <c r="D14" t="s">
        <v>7449</v>
      </c>
      <c r="E14" t="s">
        <v>0</v>
      </c>
    </row>
    <row r="15" spans="1:5" x14ac:dyDescent="0.3">
      <c r="A15" t="s">
        <v>140</v>
      </c>
      <c r="B15" t="s">
        <v>7450</v>
      </c>
      <c r="C15" t="s">
        <v>3</v>
      </c>
      <c r="D15" t="s">
        <v>7448</v>
      </c>
      <c r="E15" t="s">
        <v>0</v>
      </c>
    </row>
    <row r="16" spans="1:5" x14ac:dyDescent="0.3">
      <c r="A16" t="s">
        <v>138</v>
      </c>
      <c r="B16" t="s">
        <v>139</v>
      </c>
      <c r="C16" t="s">
        <v>14</v>
      </c>
      <c r="D16" t="s">
        <v>7446</v>
      </c>
      <c r="E16" t="s">
        <v>7155</v>
      </c>
    </row>
    <row r="17" spans="1:5" x14ac:dyDescent="0.3">
      <c r="A17" t="s">
        <v>137</v>
      </c>
      <c r="B17" t="s">
        <v>7447</v>
      </c>
      <c r="C17" t="s">
        <v>0</v>
      </c>
      <c r="D17" t="s">
        <v>7444</v>
      </c>
      <c r="E17" t="s">
        <v>7155</v>
      </c>
    </row>
    <row r="18" spans="1:5" x14ac:dyDescent="0.3">
      <c r="A18" t="s">
        <v>136</v>
      </c>
      <c r="B18" t="s">
        <v>7445</v>
      </c>
      <c r="C18" t="s">
        <v>0</v>
      </c>
      <c r="D18" t="s">
        <v>7442</v>
      </c>
      <c r="E18" t="s">
        <v>0</v>
      </c>
    </row>
    <row r="19" spans="1:5" x14ac:dyDescent="0.3">
      <c r="A19" t="s">
        <v>135</v>
      </c>
      <c r="B19" t="s">
        <v>7443</v>
      </c>
      <c r="C19" t="s">
        <v>7166</v>
      </c>
      <c r="D19" t="s">
        <v>7440</v>
      </c>
      <c r="E19" t="s">
        <v>12</v>
      </c>
    </row>
    <row r="20" spans="1:5" x14ac:dyDescent="0.3">
      <c r="A20" t="s">
        <v>134</v>
      </c>
      <c r="B20" t="s">
        <v>7441</v>
      </c>
      <c r="C20" t="s">
        <v>0</v>
      </c>
      <c r="D20" t="s">
        <v>133</v>
      </c>
      <c r="E20" t="s">
        <v>0</v>
      </c>
    </row>
    <row r="21" spans="1:5" x14ac:dyDescent="0.3">
      <c r="A21" t="s">
        <v>132</v>
      </c>
      <c r="B21" t="s">
        <v>7439</v>
      </c>
      <c r="C21" t="s">
        <v>7166</v>
      </c>
      <c r="D21" t="s">
        <v>7437</v>
      </c>
      <c r="E21" t="s">
        <v>7149</v>
      </c>
    </row>
    <row r="22" spans="1:5" x14ac:dyDescent="0.3">
      <c r="A22" t="s">
        <v>7436</v>
      </c>
      <c r="B22" t="s">
        <v>7438</v>
      </c>
      <c r="C22" t="s">
        <v>2</v>
      </c>
      <c r="D22" t="s">
        <v>7434</v>
      </c>
      <c r="E22" t="s">
        <v>0</v>
      </c>
    </row>
    <row r="23" spans="1:5" x14ac:dyDescent="0.3">
      <c r="A23" t="s">
        <v>131</v>
      </c>
      <c r="B23" t="s">
        <v>7435</v>
      </c>
      <c r="C23" t="s">
        <v>12</v>
      </c>
      <c r="D23" t="s">
        <v>7433</v>
      </c>
      <c r="E23" t="s">
        <v>1</v>
      </c>
    </row>
    <row r="24" spans="1:5" x14ac:dyDescent="0.3">
      <c r="A24" t="s">
        <v>129</v>
      </c>
      <c r="B24" t="s">
        <v>130</v>
      </c>
      <c r="C24" t="s">
        <v>0</v>
      </c>
      <c r="D24" t="s">
        <v>7431</v>
      </c>
      <c r="E24" t="s">
        <v>2</v>
      </c>
    </row>
    <row r="25" spans="1:5" x14ac:dyDescent="0.3">
      <c r="A25" t="s">
        <v>128</v>
      </c>
      <c r="B25" t="s">
        <v>7432</v>
      </c>
      <c r="C25" t="s">
        <v>7149</v>
      </c>
      <c r="D25" t="s">
        <v>7430</v>
      </c>
      <c r="E25" t="s">
        <v>0</v>
      </c>
    </row>
    <row r="26" spans="1:5" x14ac:dyDescent="0.3">
      <c r="A26" t="s">
        <v>125</v>
      </c>
      <c r="B26" t="s">
        <v>127</v>
      </c>
      <c r="C26" t="s">
        <v>126</v>
      </c>
      <c r="D26" t="s">
        <v>7428</v>
      </c>
      <c r="E26" t="s">
        <v>0</v>
      </c>
    </row>
    <row r="27" spans="1:5" x14ac:dyDescent="0.3">
      <c r="A27" t="s">
        <v>124</v>
      </c>
      <c r="B27" t="s">
        <v>7429</v>
      </c>
      <c r="C27" t="s">
        <v>3</v>
      </c>
      <c r="D27" t="s">
        <v>7426</v>
      </c>
      <c r="E27" t="s">
        <v>3</v>
      </c>
    </row>
    <row r="28" spans="1:5" x14ac:dyDescent="0.3">
      <c r="A28" t="s">
        <v>123</v>
      </c>
      <c r="B28" t="s">
        <v>7427</v>
      </c>
      <c r="C28" t="s">
        <v>3</v>
      </c>
      <c r="D28" t="s">
        <v>122</v>
      </c>
      <c r="E28" t="s">
        <v>1</v>
      </c>
    </row>
    <row r="29" spans="1:5" x14ac:dyDescent="0.3">
      <c r="A29" t="s">
        <v>121</v>
      </c>
      <c r="B29" t="s">
        <v>7425</v>
      </c>
      <c r="C29" t="s">
        <v>0</v>
      </c>
      <c r="D29" t="s">
        <v>7423</v>
      </c>
      <c r="E29" t="s">
        <v>7155</v>
      </c>
    </row>
    <row r="30" spans="1:5" x14ac:dyDescent="0.3">
      <c r="A30" t="s">
        <v>7422</v>
      </c>
      <c r="B30" t="s">
        <v>7424</v>
      </c>
      <c r="C30" t="s">
        <v>0</v>
      </c>
      <c r="D30" t="s">
        <v>7421</v>
      </c>
      <c r="E30" t="s">
        <v>3</v>
      </c>
    </row>
    <row r="31" spans="1:5" x14ac:dyDescent="0.3">
      <c r="A31" t="s">
        <v>119</v>
      </c>
      <c r="B31" t="s">
        <v>120</v>
      </c>
      <c r="C31" t="s">
        <v>0</v>
      </c>
      <c r="D31" t="s">
        <v>7419</v>
      </c>
      <c r="E31" t="s">
        <v>0</v>
      </c>
    </row>
    <row r="32" spans="1:5" x14ac:dyDescent="0.3">
      <c r="A32" t="s">
        <v>118</v>
      </c>
      <c r="B32" t="s">
        <v>7420</v>
      </c>
      <c r="C32" t="s">
        <v>1</v>
      </c>
      <c r="D32" t="s">
        <v>7418</v>
      </c>
      <c r="E32" t="s">
        <v>0</v>
      </c>
    </row>
    <row r="33" spans="1:5" x14ac:dyDescent="0.3">
      <c r="A33" t="s">
        <v>7417</v>
      </c>
      <c r="B33" t="s">
        <v>117</v>
      </c>
      <c r="C33" t="s">
        <v>7155</v>
      </c>
      <c r="D33" t="s">
        <v>7415</v>
      </c>
      <c r="E33" t="s">
        <v>3</v>
      </c>
    </row>
    <row r="34" spans="1:5" x14ac:dyDescent="0.3">
      <c r="A34" t="s">
        <v>116</v>
      </c>
      <c r="B34" t="s">
        <v>7416</v>
      </c>
      <c r="C34" t="s">
        <v>0</v>
      </c>
      <c r="D34" t="s">
        <v>7413</v>
      </c>
      <c r="E34" t="s">
        <v>7213</v>
      </c>
    </row>
    <row r="35" spans="1:5" x14ac:dyDescent="0.3">
      <c r="A35" t="s">
        <v>115</v>
      </c>
      <c r="B35" t="s">
        <v>7414</v>
      </c>
      <c r="C35" t="s">
        <v>0</v>
      </c>
      <c r="D35" t="s">
        <v>7411</v>
      </c>
      <c r="E35" t="s">
        <v>3</v>
      </c>
    </row>
    <row r="36" spans="1:5" x14ac:dyDescent="0.3">
      <c r="A36" t="s">
        <v>114</v>
      </c>
      <c r="B36" t="s">
        <v>7412</v>
      </c>
      <c r="C36" t="s">
        <v>0</v>
      </c>
      <c r="D36" t="s">
        <v>7409</v>
      </c>
      <c r="E36" t="s">
        <v>7408</v>
      </c>
    </row>
    <row r="37" spans="1:5" x14ac:dyDescent="0.3">
      <c r="A37" t="s">
        <v>113</v>
      </c>
      <c r="B37" t="s">
        <v>7410</v>
      </c>
      <c r="C37" t="s">
        <v>43</v>
      </c>
      <c r="D37" t="s">
        <v>7406</v>
      </c>
      <c r="E37" t="s">
        <v>0</v>
      </c>
    </row>
    <row r="38" spans="1:5" x14ac:dyDescent="0.3">
      <c r="A38" t="s">
        <v>7405</v>
      </c>
      <c r="B38" t="s">
        <v>7407</v>
      </c>
      <c r="C38" t="s">
        <v>3</v>
      </c>
      <c r="D38" t="s">
        <v>7403</v>
      </c>
      <c r="E38" t="s">
        <v>2</v>
      </c>
    </row>
    <row r="39" spans="1:5" x14ac:dyDescent="0.3">
      <c r="A39" t="s">
        <v>112</v>
      </c>
      <c r="B39" t="s">
        <v>7404</v>
      </c>
      <c r="C39" t="s">
        <v>7149</v>
      </c>
      <c r="D39" t="s">
        <v>7401</v>
      </c>
      <c r="E39" t="s">
        <v>3</v>
      </c>
    </row>
    <row r="40" spans="1:5" x14ac:dyDescent="0.3">
      <c r="A40" t="s">
        <v>111</v>
      </c>
      <c r="B40" t="s">
        <v>7402</v>
      </c>
      <c r="C40" t="s">
        <v>0</v>
      </c>
      <c r="D40" t="s">
        <v>7399</v>
      </c>
      <c r="E40" t="s">
        <v>0</v>
      </c>
    </row>
    <row r="41" spans="1:5" x14ac:dyDescent="0.3">
      <c r="A41" t="s">
        <v>110</v>
      </c>
      <c r="B41" t="s">
        <v>7400</v>
      </c>
      <c r="C41" t="s">
        <v>3</v>
      </c>
      <c r="D41" t="s">
        <v>7397</v>
      </c>
      <c r="E41" t="s">
        <v>7396</v>
      </c>
    </row>
    <row r="42" spans="1:5" x14ac:dyDescent="0.3">
      <c r="A42" t="s">
        <v>109</v>
      </c>
      <c r="B42" t="s">
        <v>7398</v>
      </c>
      <c r="C42" t="s">
        <v>43</v>
      </c>
      <c r="D42" t="s">
        <v>108</v>
      </c>
      <c r="E42" t="s">
        <v>0</v>
      </c>
    </row>
    <row r="43" spans="1:5" x14ac:dyDescent="0.3">
      <c r="A43" t="s">
        <v>107</v>
      </c>
      <c r="B43" t="s">
        <v>7395</v>
      </c>
      <c r="C43" t="s">
        <v>14</v>
      </c>
      <c r="D43" t="s">
        <v>7393</v>
      </c>
      <c r="E43" t="s">
        <v>7393</v>
      </c>
    </row>
    <row r="44" spans="1:5" x14ac:dyDescent="0.3">
      <c r="A44" t="s">
        <v>106</v>
      </c>
      <c r="B44" t="s">
        <v>7394</v>
      </c>
      <c r="C44" t="s">
        <v>0</v>
      </c>
      <c r="D44" t="s">
        <v>7391</v>
      </c>
      <c r="E44" t="s">
        <v>3</v>
      </c>
    </row>
    <row r="45" spans="1:5" x14ac:dyDescent="0.3">
      <c r="A45" t="s">
        <v>105</v>
      </c>
      <c r="B45" t="s">
        <v>7392</v>
      </c>
      <c r="C45" t="s">
        <v>0</v>
      </c>
      <c r="D45" t="s">
        <v>7389</v>
      </c>
      <c r="E45" t="s">
        <v>35</v>
      </c>
    </row>
    <row r="46" spans="1:5" x14ac:dyDescent="0.3">
      <c r="A46" t="s">
        <v>7388</v>
      </c>
      <c r="B46" t="s">
        <v>7390</v>
      </c>
      <c r="C46" t="s">
        <v>43</v>
      </c>
      <c r="D46" t="s">
        <v>7387</v>
      </c>
      <c r="E46" t="s">
        <v>0</v>
      </c>
    </row>
    <row r="47" spans="1:5" x14ac:dyDescent="0.3">
      <c r="A47" t="s">
        <v>7386</v>
      </c>
      <c r="B47" t="s">
        <v>104</v>
      </c>
      <c r="C47" t="s">
        <v>12</v>
      </c>
      <c r="D47" t="s">
        <v>7384</v>
      </c>
      <c r="E47" t="s">
        <v>12</v>
      </c>
    </row>
    <row r="48" spans="1:5" x14ac:dyDescent="0.3">
      <c r="A48" t="s">
        <v>103</v>
      </c>
      <c r="B48" t="s">
        <v>7385</v>
      </c>
      <c r="C48" t="s">
        <v>0</v>
      </c>
      <c r="D48" t="s">
        <v>7383</v>
      </c>
      <c r="E48" t="s">
        <v>3</v>
      </c>
    </row>
    <row r="49" spans="1:5" x14ac:dyDescent="0.3">
      <c r="A49" t="s">
        <v>102</v>
      </c>
      <c r="B49" t="s">
        <v>30</v>
      </c>
      <c r="C49" t="s">
        <v>0</v>
      </c>
      <c r="D49" t="s">
        <v>7381</v>
      </c>
      <c r="E49" t="s">
        <v>0</v>
      </c>
    </row>
    <row r="50" spans="1:5" x14ac:dyDescent="0.3">
      <c r="A50" t="s">
        <v>101</v>
      </c>
      <c r="B50" t="s">
        <v>7382</v>
      </c>
      <c r="C50" t="s">
        <v>3</v>
      </c>
      <c r="D50" t="s">
        <v>7379</v>
      </c>
      <c r="E50" t="s">
        <v>1</v>
      </c>
    </row>
    <row r="51" spans="1:5" x14ac:dyDescent="0.3">
      <c r="A51" t="s">
        <v>100</v>
      </c>
      <c r="B51" t="s">
        <v>7380</v>
      </c>
      <c r="C51" t="s">
        <v>0</v>
      </c>
      <c r="D51" t="s">
        <v>7377</v>
      </c>
      <c r="E51" t="s">
        <v>0</v>
      </c>
    </row>
    <row r="52" spans="1:5" x14ac:dyDescent="0.3">
      <c r="A52" t="s">
        <v>99</v>
      </c>
      <c r="B52" t="s">
        <v>7378</v>
      </c>
      <c r="C52" t="s">
        <v>3</v>
      </c>
      <c r="D52" t="s">
        <v>7375</v>
      </c>
      <c r="E52" t="s">
        <v>1</v>
      </c>
    </row>
    <row r="53" spans="1:5" x14ac:dyDescent="0.3">
      <c r="A53" t="s">
        <v>7374</v>
      </c>
      <c r="B53" t="s">
        <v>7376</v>
      </c>
      <c r="C53" t="s">
        <v>0</v>
      </c>
      <c r="D53" t="s">
        <v>7372</v>
      </c>
      <c r="E53" t="s">
        <v>12</v>
      </c>
    </row>
    <row r="54" spans="1:5" x14ac:dyDescent="0.3">
      <c r="A54" t="s">
        <v>98</v>
      </c>
      <c r="B54" t="s">
        <v>7373</v>
      </c>
      <c r="C54" t="s">
        <v>0</v>
      </c>
      <c r="D54" t="s">
        <v>7370</v>
      </c>
      <c r="E54" t="s">
        <v>0</v>
      </c>
    </row>
    <row r="55" spans="1:5" x14ac:dyDescent="0.3">
      <c r="A55" t="s">
        <v>97</v>
      </c>
      <c r="B55" t="s">
        <v>7371</v>
      </c>
      <c r="C55" t="s">
        <v>1</v>
      </c>
      <c r="D55" t="s">
        <v>7368</v>
      </c>
      <c r="E55" t="s">
        <v>3</v>
      </c>
    </row>
    <row r="56" spans="1:5" x14ac:dyDescent="0.3">
      <c r="A56" t="s">
        <v>96</v>
      </c>
      <c r="B56" t="s">
        <v>7369</v>
      </c>
      <c r="C56" t="s">
        <v>0</v>
      </c>
      <c r="D56" t="s">
        <v>7366</v>
      </c>
      <c r="E56" t="s">
        <v>7365</v>
      </c>
    </row>
    <row r="57" spans="1:5" x14ac:dyDescent="0.3">
      <c r="A57" t="s">
        <v>95</v>
      </c>
      <c r="B57" t="s">
        <v>7367</v>
      </c>
      <c r="C57" t="s">
        <v>2</v>
      </c>
      <c r="D57" t="s">
        <v>7363</v>
      </c>
      <c r="E57" t="s">
        <v>3</v>
      </c>
    </row>
    <row r="58" spans="1:5" x14ac:dyDescent="0.3">
      <c r="A58" t="s">
        <v>94</v>
      </c>
      <c r="B58" t="s">
        <v>7364</v>
      </c>
      <c r="C58" t="s">
        <v>0</v>
      </c>
      <c r="D58" t="s">
        <v>7361</v>
      </c>
      <c r="E58" t="s">
        <v>3</v>
      </c>
    </row>
    <row r="59" spans="1:5" x14ac:dyDescent="0.3">
      <c r="A59" t="s">
        <v>93</v>
      </c>
      <c r="B59" t="s">
        <v>7362</v>
      </c>
      <c r="C59" t="s">
        <v>0</v>
      </c>
      <c r="D59" t="s">
        <v>7359</v>
      </c>
      <c r="E59" t="s">
        <v>2</v>
      </c>
    </row>
    <row r="60" spans="1:5" x14ac:dyDescent="0.3">
      <c r="A60" t="s">
        <v>92</v>
      </c>
      <c r="B60" t="s">
        <v>7360</v>
      </c>
      <c r="C60" t="s">
        <v>63</v>
      </c>
      <c r="D60" t="s">
        <v>7357</v>
      </c>
      <c r="E60" t="s">
        <v>2</v>
      </c>
    </row>
    <row r="61" spans="1:5" x14ac:dyDescent="0.3">
      <c r="A61" t="s">
        <v>7356</v>
      </c>
      <c r="B61" t="s">
        <v>7358</v>
      </c>
      <c r="C61" t="s">
        <v>91</v>
      </c>
      <c r="D61" t="s">
        <v>7354</v>
      </c>
      <c r="E61" t="s">
        <v>3</v>
      </c>
    </row>
    <row r="62" spans="1:5" x14ac:dyDescent="0.3">
      <c r="A62" t="s">
        <v>7353</v>
      </c>
      <c r="B62" t="s">
        <v>7355</v>
      </c>
      <c r="C62" t="s">
        <v>0</v>
      </c>
      <c r="D62" t="s">
        <v>7351</v>
      </c>
      <c r="E62" t="s">
        <v>0</v>
      </c>
    </row>
    <row r="63" spans="1:5" x14ac:dyDescent="0.3">
      <c r="A63" t="s">
        <v>90</v>
      </c>
      <c r="B63" t="s">
        <v>7352</v>
      </c>
      <c r="C63" t="s">
        <v>7155</v>
      </c>
      <c r="D63" t="s">
        <v>7349</v>
      </c>
      <c r="E63" t="s">
        <v>7348</v>
      </c>
    </row>
    <row r="64" spans="1:5" x14ac:dyDescent="0.3">
      <c r="A64" t="s">
        <v>89</v>
      </c>
      <c r="B64" t="s">
        <v>7350</v>
      </c>
      <c r="C64" t="s">
        <v>2</v>
      </c>
      <c r="D64" t="s">
        <v>7346</v>
      </c>
      <c r="E64" t="s">
        <v>0</v>
      </c>
    </row>
    <row r="65" spans="1:5" x14ac:dyDescent="0.3">
      <c r="A65" t="s">
        <v>88</v>
      </c>
      <c r="B65" t="s">
        <v>7347</v>
      </c>
      <c r="C65" t="s">
        <v>3</v>
      </c>
      <c r="D65" t="s">
        <v>7343</v>
      </c>
      <c r="E65" t="s">
        <v>0</v>
      </c>
    </row>
    <row r="66" spans="1:5" x14ac:dyDescent="0.3">
      <c r="A66" t="s">
        <v>87</v>
      </c>
      <c r="B66" t="s">
        <v>7345</v>
      </c>
      <c r="C66" t="s">
        <v>7344</v>
      </c>
      <c r="D66" t="s">
        <v>7342</v>
      </c>
      <c r="E66" t="s">
        <v>0</v>
      </c>
    </row>
    <row r="67" spans="1:5" x14ac:dyDescent="0.3">
      <c r="A67" t="s">
        <v>86</v>
      </c>
      <c r="B67" t="s">
        <v>7184</v>
      </c>
      <c r="C67" t="s">
        <v>3</v>
      </c>
      <c r="D67" t="s">
        <v>7341</v>
      </c>
      <c r="E67" t="s">
        <v>3</v>
      </c>
    </row>
    <row r="68" spans="1:5" x14ac:dyDescent="0.3">
      <c r="A68" t="s">
        <v>84</v>
      </c>
      <c r="B68" t="s">
        <v>85</v>
      </c>
      <c r="C68" t="s">
        <v>0</v>
      </c>
      <c r="D68" t="s">
        <v>7339</v>
      </c>
      <c r="E68" t="s">
        <v>2</v>
      </c>
    </row>
    <row r="69" spans="1:5" x14ac:dyDescent="0.3">
      <c r="A69" t="s">
        <v>83</v>
      </c>
      <c r="B69" t="s">
        <v>7340</v>
      </c>
      <c r="C69" t="s">
        <v>63</v>
      </c>
      <c r="D69" t="s">
        <v>7337</v>
      </c>
      <c r="E69" t="s">
        <v>35</v>
      </c>
    </row>
    <row r="70" spans="1:5" x14ac:dyDescent="0.3">
      <c r="A70" t="s">
        <v>81</v>
      </c>
      <c r="B70" t="s">
        <v>7338</v>
      </c>
      <c r="C70" t="s">
        <v>82</v>
      </c>
      <c r="D70" t="s">
        <v>7335</v>
      </c>
      <c r="E70" t="s">
        <v>7334</v>
      </c>
    </row>
    <row r="71" spans="1:5" x14ac:dyDescent="0.3">
      <c r="A71" t="s">
        <v>80</v>
      </c>
      <c r="B71" t="s">
        <v>7336</v>
      </c>
      <c r="C71" t="s">
        <v>2</v>
      </c>
      <c r="D71" t="s">
        <v>7332</v>
      </c>
      <c r="E71" t="s">
        <v>3</v>
      </c>
    </row>
    <row r="72" spans="1:5" x14ac:dyDescent="0.3">
      <c r="A72" t="s">
        <v>79</v>
      </c>
      <c r="B72" t="s">
        <v>7333</v>
      </c>
      <c r="C72" t="s">
        <v>0</v>
      </c>
      <c r="D72" t="s">
        <v>7330</v>
      </c>
      <c r="E72" t="s">
        <v>63</v>
      </c>
    </row>
    <row r="73" spans="1:5" x14ac:dyDescent="0.3">
      <c r="A73" t="s">
        <v>7329</v>
      </c>
      <c r="B73" t="s">
        <v>7331</v>
      </c>
      <c r="C73" t="s">
        <v>2</v>
      </c>
      <c r="D73" t="s">
        <v>7327</v>
      </c>
      <c r="E73" t="s">
        <v>0</v>
      </c>
    </row>
    <row r="74" spans="1:5" x14ac:dyDescent="0.3">
      <c r="A74" t="s">
        <v>78</v>
      </c>
      <c r="B74" t="s">
        <v>7328</v>
      </c>
      <c r="C74" t="s">
        <v>1</v>
      </c>
      <c r="D74" t="s">
        <v>7325</v>
      </c>
      <c r="E74" t="s">
        <v>7324</v>
      </c>
    </row>
    <row r="75" spans="1:5" x14ac:dyDescent="0.3">
      <c r="A75" t="s">
        <v>7323</v>
      </c>
      <c r="B75" t="s">
        <v>7326</v>
      </c>
      <c r="C75" t="s">
        <v>2</v>
      </c>
      <c r="D75" t="s">
        <v>7321</v>
      </c>
      <c r="E75" t="s">
        <v>35</v>
      </c>
    </row>
    <row r="76" spans="1:5" x14ac:dyDescent="0.3">
      <c r="A76" t="s">
        <v>77</v>
      </c>
      <c r="B76" t="s">
        <v>7322</v>
      </c>
      <c r="C76" t="s">
        <v>43</v>
      </c>
      <c r="D76" t="s">
        <v>7319</v>
      </c>
      <c r="E76" t="s">
        <v>0</v>
      </c>
    </row>
    <row r="77" spans="1:5" x14ac:dyDescent="0.3">
      <c r="A77" t="s">
        <v>76</v>
      </c>
      <c r="B77" t="s">
        <v>7320</v>
      </c>
      <c r="C77" t="s">
        <v>3</v>
      </c>
      <c r="D77" t="s">
        <v>7317</v>
      </c>
      <c r="E77" t="s">
        <v>0</v>
      </c>
    </row>
    <row r="78" spans="1:5" x14ac:dyDescent="0.3">
      <c r="A78" t="s">
        <v>75</v>
      </c>
      <c r="B78" t="s">
        <v>7318</v>
      </c>
      <c r="C78" t="s">
        <v>3</v>
      </c>
      <c r="D78" t="s">
        <v>7315</v>
      </c>
      <c r="E78" t="s">
        <v>0</v>
      </c>
    </row>
    <row r="79" spans="1:5" x14ac:dyDescent="0.3">
      <c r="A79" t="s">
        <v>74</v>
      </c>
      <c r="B79" t="s">
        <v>7316</v>
      </c>
      <c r="C79" t="s">
        <v>7155</v>
      </c>
      <c r="D79" t="s">
        <v>7313</v>
      </c>
      <c r="E79" t="s">
        <v>0</v>
      </c>
    </row>
    <row r="80" spans="1:5" x14ac:dyDescent="0.3">
      <c r="A80" t="s">
        <v>7312</v>
      </c>
      <c r="B80" t="s">
        <v>7314</v>
      </c>
      <c r="C80" t="s">
        <v>3</v>
      </c>
      <c r="D80" t="s">
        <v>7310</v>
      </c>
      <c r="E80" t="s">
        <v>14</v>
      </c>
    </row>
    <row r="81" spans="1:5" x14ac:dyDescent="0.3">
      <c r="A81" t="s">
        <v>73</v>
      </c>
      <c r="B81" t="s">
        <v>7311</v>
      </c>
      <c r="C81" t="s">
        <v>0</v>
      </c>
      <c r="D81" t="s">
        <v>7308</v>
      </c>
      <c r="E81" t="s">
        <v>0</v>
      </c>
    </row>
    <row r="82" spans="1:5" x14ac:dyDescent="0.3">
      <c r="A82" t="s">
        <v>72</v>
      </c>
      <c r="B82" t="s">
        <v>7309</v>
      </c>
      <c r="C82" t="s">
        <v>3</v>
      </c>
      <c r="D82" t="s">
        <v>70</v>
      </c>
      <c r="E82" t="s">
        <v>1</v>
      </c>
    </row>
    <row r="83" spans="1:5" x14ac:dyDescent="0.3">
      <c r="A83" t="s">
        <v>7307</v>
      </c>
      <c r="B83" t="s">
        <v>71</v>
      </c>
      <c r="C83" t="s">
        <v>0</v>
      </c>
      <c r="D83" t="s">
        <v>7305</v>
      </c>
      <c r="E83" t="s">
        <v>0</v>
      </c>
    </row>
    <row r="84" spans="1:5" x14ac:dyDescent="0.3">
      <c r="A84" t="s">
        <v>69</v>
      </c>
      <c r="B84" t="s">
        <v>7306</v>
      </c>
      <c r="C84" t="s">
        <v>3</v>
      </c>
      <c r="D84" t="s">
        <v>7303</v>
      </c>
      <c r="E84" t="s">
        <v>12</v>
      </c>
    </row>
    <row r="85" spans="1:5" x14ac:dyDescent="0.3">
      <c r="A85" t="s">
        <v>68</v>
      </c>
      <c r="B85" t="s">
        <v>7304</v>
      </c>
      <c r="C85" t="s">
        <v>0</v>
      </c>
      <c r="D85" t="s">
        <v>7301</v>
      </c>
      <c r="E85" t="s">
        <v>3</v>
      </c>
    </row>
    <row r="86" spans="1:5" x14ac:dyDescent="0.3">
      <c r="A86" t="s">
        <v>67</v>
      </c>
      <c r="B86" t="s">
        <v>7302</v>
      </c>
      <c r="C86" t="s">
        <v>7155</v>
      </c>
      <c r="D86" t="s">
        <v>7298</v>
      </c>
      <c r="E86" t="s">
        <v>7297</v>
      </c>
    </row>
    <row r="87" spans="1:5" x14ac:dyDescent="0.3">
      <c r="A87" t="s">
        <v>66</v>
      </c>
      <c r="B87" t="s">
        <v>7300</v>
      </c>
      <c r="C87" t="s">
        <v>7299</v>
      </c>
      <c r="D87" t="s">
        <v>7295</v>
      </c>
      <c r="E87" t="s">
        <v>0</v>
      </c>
    </row>
    <row r="88" spans="1:5" x14ac:dyDescent="0.3">
      <c r="A88" t="s">
        <v>65</v>
      </c>
      <c r="B88" t="s">
        <v>7296</v>
      </c>
      <c r="C88" t="s">
        <v>12</v>
      </c>
      <c r="D88" t="s">
        <v>7292</v>
      </c>
      <c r="E88" t="s">
        <v>7229</v>
      </c>
    </row>
    <row r="89" spans="1:5" x14ac:dyDescent="0.3">
      <c r="A89" t="s">
        <v>64</v>
      </c>
      <c r="B89" t="s">
        <v>7294</v>
      </c>
      <c r="C89" t="s">
        <v>7293</v>
      </c>
      <c r="D89" t="s">
        <v>7290</v>
      </c>
      <c r="E89" t="s">
        <v>63</v>
      </c>
    </row>
    <row r="90" spans="1:5" x14ac:dyDescent="0.3">
      <c r="A90" t="s">
        <v>62</v>
      </c>
      <c r="B90" t="s">
        <v>7291</v>
      </c>
      <c r="C90" t="s">
        <v>2</v>
      </c>
      <c r="D90" t="s">
        <v>7288</v>
      </c>
      <c r="E90" t="s">
        <v>0</v>
      </c>
    </row>
    <row r="91" spans="1:5" x14ac:dyDescent="0.3">
      <c r="A91" t="s">
        <v>61</v>
      </c>
      <c r="B91" t="s">
        <v>7289</v>
      </c>
      <c r="C91" t="s">
        <v>7166</v>
      </c>
      <c r="D91" t="s">
        <v>7286</v>
      </c>
      <c r="E91" t="s">
        <v>2</v>
      </c>
    </row>
    <row r="92" spans="1:5" x14ac:dyDescent="0.3">
      <c r="A92" t="s">
        <v>60</v>
      </c>
      <c r="B92" t="s">
        <v>7287</v>
      </c>
      <c r="C92" t="s">
        <v>7198</v>
      </c>
      <c r="D92" t="s">
        <v>7285</v>
      </c>
      <c r="E92" t="s">
        <v>0</v>
      </c>
    </row>
    <row r="93" spans="1:5" x14ac:dyDescent="0.3">
      <c r="A93" t="s">
        <v>58</v>
      </c>
      <c r="B93" t="s">
        <v>59</v>
      </c>
      <c r="C93" t="s">
        <v>7155</v>
      </c>
      <c r="D93" t="s">
        <v>7283</v>
      </c>
      <c r="E93" t="s">
        <v>1</v>
      </c>
    </row>
    <row r="94" spans="1:5" x14ac:dyDescent="0.3">
      <c r="A94" t="s">
        <v>57</v>
      </c>
      <c r="B94" t="s">
        <v>7284</v>
      </c>
      <c r="C94" t="s">
        <v>0</v>
      </c>
      <c r="D94" t="s">
        <v>7281</v>
      </c>
      <c r="E94" t="s">
        <v>7166</v>
      </c>
    </row>
    <row r="95" spans="1:5" x14ac:dyDescent="0.3">
      <c r="A95" t="s">
        <v>56</v>
      </c>
      <c r="B95" t="s">
        <v>7282</v>
      </c>
      <c r="C95" t="s">
        <v>0</v>
      </c>
      <c r="D95" t="s">
        <v>7279</v>
      </c>
      <c r="E95" t="s">
        <v>3</v>
      </c>
    </row>
    <row r="96" spans="1:5" x14ac:dyDescent="0.3">
      <c r="A96" t="s">
        <v>55</v>
      </c>
      <c r="B96" t="s">
        <v>7280</v>
      </c>
      <c r="C96" t="s">
        <v>0</v>
      </c>
      <c r="D96" t="s">
        <v>7277</v>
      </c>
      <c r="E96" t="s">
        <v>7276</v>
      </c>
    </row>
    <row r="97" spans="1:5" x14ac:dyDescent="0.3">
      <c r="A97" t="s">
        <v>7275</v>
      </c>
      <c r="B97" t="s">
        <v>7278</v>
      </c>
      <c r="C97" t="s">
        <v>2</v>
      </c>
      <c r="D97" t="s">
        <v>7273</v>
      </c>
      <c r="E97" t="s">
        <v>7155</v>
      </c>
    </row>
    <row r="98" spans="1:5" x14ac:dyDescent="0.3">
      <c r="A98" t="s">
        <v>7272</v>
      </c>
      <c r="B98" t="s">
        <v>7274</v>
      </c>
      <c r="C98" t="s">
        <v>0</v>
      </c>
      <c r="D98" t="s">
        <v>7270</v>
      </c>
      <c r="E98" t="s">
        <v>1</v>
      </c>
    </row>
    <row r="99" spans="1:5" x14ac:dyDescent="0.3">
      <c r="A99" t="s">
        <v>7269</v>
      </c>
      <c r="B99" t="s">
        <v>7271</v>
      </c>
      <c r="C99" t="s">
        <v>0</v>
      </c>
      <c r="D99" t="s">
        <v>7267</v>
      </c>
      <c r="E99" t="s">
        <v>0</v>
      </c>
    </row>
    <row r="100" spans="1:5" x14ac:dyDescent="0.3">
      <c r="A100" t="s">
        <v>7266</v>
      </c>
      <c r="B100" t="s">
        <v>7268</v>
      </c>
      <c r="C100" t="s">
        <v>3</v>
      </c>
      <c r="D100" t="s">
        <v>7264</v>
      </c>
      <c r="E100" t="s">
        <v>35</v>
      </c>
    </row>
    <row r="101" spans="1:5" x14ac:dyDescent="0.3">
      <c r="A101" t="s">
        <v>54</v>
      </c>
      <c r="B101" t="s">
        <v>7265</v>
      </c>
      <c r="C101" t="s">
        <v>43</v>
      </c>
      <c r="D101" t="s">
        <v>7262</v>
      </c>
      <c r="E101" t="s">
        <v>3</v>
      </c>
    </row>
    <row r="102" spans="1:5" x14ac:dyDescent="0.3">
      <c r="A102" t="s">
        <v>53</v>
      </c>
      <c r="B102" t="s">
        <v>7263</v>
      </c>
      <c r="C102" t="s">
        <v>3</v>
      </c>
      <c r="D102" t="s">
        <v>7260</v>
      </c>
      <c r="E102" t="s">
        <v>3</v>
      </c>
    </row>
    <row r="103" spans="1:5" x14ac:dyDescent="0.3">
      <c r="A103" t="s">
        <v>52</v>
      </c>
      <c r="B103" t="s">
        <v>7261</v>
      </c>
      <c r="C103" t="s">
        <v>0</v>
      </c>
      <c r="D103" t="s">
        <v>7258</v>
      </c>
      <c r="E103" t="s">
        <v>12</v>
      </c>
    </row>
    <row r="104" spans="1:5" x14ac:dyDescent="0.3">
      <c r="A104" t="s">
        <v>51</v>
      </c>
      <c r="B104" t="s">
        <v>7259</v>
      </c>
      <c r="C104" t="s">
        <v>0</v>
      </c>
      <c r="D104" t="s">
        <v>7256</v>
      </c>
      <c r="E104" t="s">
        <v>0</v>
      </c>
    </row>
    <row r="105" spans="1:5" x14ac:dyDescent="0.3">
      <c r="A105" t="s">
        <v>50</v>
      </c>
      <c r="B105" t="s">
        <v>7257</v>
      </c>
      <c r="C105" t="s">
        <v>7166</v>
      </c>
      <c r="D105" t="s">
        <v>7254</v>
      </c>
      <c r="E105" t="s">
        <v>1</v>
      </c>
    </row>
    <row r="106" spans="1:5" x14ac:dyDescent="0.3">
      <c r="A106" t="s">
        <v>49</v>
      </c>
      <c r="B106" t="s">
        <v>7255</v>
      </c>
      <c r="C106" t="s">
        <v>0</v>
      </c>
      <c r="D106" t="s">
        <v>7253</v>
      </c>
      <c r="E106" t="s">
        <v>14</v>
      </c>
    </row>
    <row r="107" spans="1:5" x14ac:dyDescent="0.3">
      <c r="A107" t="s">
        <v>47</v>
      </c>
      <c r="B107" t="s">
        <v>48</v>
      </c>
      <c r="C107" t="s">
        <v>0</v>
      </c>
      <c r="D107" t="s">
        <v>7251</v>
      </c>
      <c r="E107" t="s">
        <v>0</v>
      </c>
    </row>
    <row r="108" spans="1:5" x14ac:dyDescent="0.3">
      <c r="A108" t="s">
        <v>46</v>
      </c>
      <c r="B108" t="s">
        <v>7252</v>
      </c>
      <c r="C108" t="s">
        <v>3</v>
      </c>
      <c r="D108" t="s">
        <v>7175</v>
      </c>
      <c r="E108" t="s">
        <v>0</v>
      </c>
    </row>
    <row r="109" spans="1:5" x14ac:dyDescent="0.3">
      <c r="A109" t="s">
        <v>44</v>
      </c>
      <c r="B109" t="s">
        <v>45</v>
      </c>
      <c r="C109" t="s">
        <v>1</v>
      </c>
      <c r="D109" t="s">
        <v>7249</v>
      </c>
      <c r="E109" t="s">
        <v>35</v>
      </c>
    </row>
    <row r="110" spans="1:5" x14ac:dyDescent="0.3">
      <c r="A110" t="s">
        <v>42</v>
      </c>
      <c r="B110" t="s">
        <v>7250</v>
      </c>
      <c r="C110" t="s">
        <v>43</v>
      </c>
      <c r="D110" t="s">
        <v>7247</v>
      </c>
      <c r="E110" t="s">
        <v>3</v>
      </c>
    </row>
    <row r="111" spans="1:5" x14ac:dyDescent="0.3">
      <c r="A111" t="s">
        <v>41</v>
      </c>
      <c r="B111" t="s">
        <v>7248</v>
      </c>
      <c r="C111" t="s">
        <v>0</v>
      </c>
      <c r="D111" t="s">
        <v>7245</v>
      </c>
      <c r="E111" t="s">
        <v>3</v>
      </c>
    </row>
    <row r="112" spans="1:5" x14ac:dyDescent="0.3">
      <c r="A112" t="s">
        <v>40</v>
      </c>
      <c r="B112" t="s">
        <v>7246</v>
      </c>
      <c r="C112" t="s">
        <v>0</v>
      </c>
      <c r="D112" t="s">
        <v>7242</v>
      </c>
      <c r="E112" t="s">
        <v>35</v>
      </c>
    </row>
    <row r="113" spans="1:5" x14ac:dyDescent="0.3">
      <c r="A113" t="s">
        <v>39</v>
      </c>
      <c r="B113" t="s">
        <v>7244</v>
      </c>
      <c r="C113" t="s">
        <v>7243</v>
      </c>
      <c r="D113" t="s">
        <v>7241</v>
      </c>
      <c r="E113" t="s">
        <v>14</v>
      </c>
    </row>
    <row r="114" spans="1:5" x14ac:dyDescent="0.3">
      <c r="A114" t="s">
        <v>37</v>
      </c>
      <c r="B114" t="s">
        <v>38</v>
      </c>
      <c r="C114" t="s">
        <v>0</v>
      </c>
      <c r="D114" t="s">
        <v>7239</v>
      </c>
      <c r="E114" t="s">
        <v>12</v>
      </c>
    </row>
    <row r="115" spans="1:5" x14ac:dyDescent="0.3">
      <c r="A115" t="s">
        <v>36</v>
      </c>
      <c r="B115" t="s">
        <v>7240</v>
      </c>
      <c r="C115" t="s">
        <v>0</v>
      </c>
      <c r="D115" t="s">
        <v>7237</v>
      </c>
      <c r="E115" t="s">
        <v>7236</v>
      </c>
    </row>
    <row r="116" spans="1:5" x14ac:dyDescent="0.3">
      <c r="A116" t="s">
        <v>34</v>
      </c>
      <c r="B116" t="s">
        <v>7238</v>
      </c>
      <c r="C116" t="s">
        <v>35</v>
      </c>
      <c r="D116" t="s">
        <v>7234</v>
      </c>
      <c r="E116" t="s">
        <v>0</v>
      </c>
    </row>
    <row r="117" spans="1:5" x14ac:dyDescent="0.3">
      <c r="A117" t="s">
        <v>33</v>
      </c>
      <c r="B117" t="s">
        <v>7235</v>
      </c>
      <c r="C117" t="s">
        <v>3</v>
      </c>
      <c r="D117" t="s">
        <v>7232</v>
      </c>
      <c r="E117" t="s">
        <v>2</v>
      </c>
    </row>
    <row r="118" spans="1:5" x14ac:dyDescent="0.3">
      <c r="A118" t="s">
        <v>32</v>
      </c>
      <c r="B118" t="s">
        <v>7233</v>
      </c>
      <c r="C118" t="s">
        <v>7149</v>
      </c>
      <c r="D118" t="s">
        <v>7230</v>
      </c>
      <c r="E118" t="s">
        <v>7229</v>
      </c>
    </row>
    <row r="119" spans="1:5" x14ac:dyDescent="0.3">
      <c r="A119" t="s">
        <v>31</v>
      </c>
      <c r="B119" t="s">
        <v>7231</v>
      </c>
      <c r="C119" t="s">
        <v>7216</v>
      </c>
      <c r="D119" t="s">
        <v>7227</v>
      </c>
      <c r="E119" t="s">
        <v>2</v>
      </c>
    </row>
    <row r="120" spans="1:5" x14ac:dyDescent="0.3">
      <c r="A120" t="s">
        <v>7226</v>
      </c>
      <c r="B120" t="s">
        <v>7228</v>
      </c>
      <c r="C120" t="s">
        <v>7213</v>
      </c>
      <c r="D120" t="s">
        <v>7224</v>
      </c>
      <c r="E120" t="s">
        <v>0</v>
      </c>
    </row>
    <row r="121" spans="1:5" x14ac:dyDescent="0.3">
      <c r="A121" t="s">
        <v>7223</v>
      </c>
      <c r="B121" t="s">
        <v>7225</v>
      </c>
      <c r="C121" t="s">
        <v>1</v>
      </c>
      <c r="D121" t="s">
        <v>7222</v>
      </c>
      <c r="E121" t="s">
        <v>3</v>
      </c>
    </row>
    <row r="122" spans="1:5" x14ac:dyDescent="0.3">
      <c r="A122" t="s">
        <v>29</v>
      </c>
      <c r="B122" t="s">
        <v>30</v>
      </c>
      <c r="C122" t="s">
        <v>0</v>
      </c>
      <c r="D122" t="s">
        <v>7220</v>
      </c>
      <c r="E122" t="s">
        <v>2</v>
      </c>
    </row>
    <row r="123" spans="1:5" x14ac:dyDescent="0.3">
      <c r="A123" t="s">
        <v>28</v>
      </c>
      <c r="B123" t="s">
        <v>7221</v>
      </c>
      <c r="C123" t="s">
        <v>7149</v>
      </c>
      <c r="D123" t="s">
        <v>7217</v>
      </c>
      <c r="E123" t="s">
        <v>7216</v>
      </c>
    </row>
    <row r="124" spans="1:5" x14ac:dyDescent="0.3">
      <c r="A124" t="s">
        <v>27</v>
      </c>
      <c r="B124" t="s">
        <v>7219</v>
      </c>
      <c r="C124" t="s">
        <v>7218</v>
      </c>
      <c r="D124" t="s">
        <v>7214</v>
      </c>
      <c r="E124" t="s">
        <v>7213</v>
      </c>
    </row>
    <row r="125" spans="1:5" x14ac:dyDescent="0.3">
      <c r="A125" t="s">
        <v>26</v>
      </c>
      <c r="B125" t="s">
        <v>7215</v>
      </c>
      <c r="C125" t="s">
        <v>2</v>
      </c>
      <c r="D125" t="s">
        <v>7211</v>
      </c>
      <c r="E125" t="s">
        <v>1</v>
      </c>
    </row>
    <row r="126" spans="1:5" x14ac:dyDescent="0.3">
      <c r="A126" t="s">
        <v>7210</v>
      </c>
      <c r="B126" t="s">
        <v>7212</v>
      </c>
      <c r="C126" t="s">
        <v>0</v>
      </c>
      <c r="D126" t="s">
        <v>25</v>
      </c>
      <c r="E126" t="s">
        <v>0</v>
      </c>
    </row>
    <row r="127" spans="1:5" x14ac:dyDescent="0.3">
      <c r="A127" t="s">
        <v>7208</v>
      </c>
      <c r="B127" t="s">
        <v>7209</v>
      </c>
      <c r="C127" t="s">
        <v>3</v>
      </c>
      <c r="D127" t="s">
        <v>7206</v>
      </c>
      <c r="E127" t="s">
        <v>1</v>
      </c>
    </row>
    <row r="128" spans="1:5" x14ac:dyDescent="0.3">
      <c r="A128" t="s">
        <v>7205</v>
      </c>
      <c r="B128" t="s">
        <v>7207</v>
      </c>
      <c r="C128" t="s">
        <v>3</v>
      </c>
      <c r="D128" t="s">
        <v>7203</v>
      </c>
      <c r="E128" t="s">
        <v>24</v>
      </c>
    </row>
    <row r="129" spans="1:5" x14ac:dyDescent="0.3">
      <c r="A129" t="s">
        <v>7202</v>
      </c>
      <c r="B129" t="s">
        <v>7204</v>
      </c>
      <c r="C129" t="s">
        <v>0</v>
      </c>
      <c r="D129" t="s">
        <v>7200</v>
      </c>
      <c r="E129" t="s">
        <v>0</v>
      </c>
    </row>
    <row r="130" spans="1:5" x14ac:dyDescent="0.3">
      <c r="A130" t="s">
        <v>23</v>
      </c>
      <c r="B130" t="s">
        <v>7201</v>
      </c>
      <c r="C130" t="s">
        <v>3</v>
      </c>
      <c r="D130" t="s">
        <v>7197</v>
      </c>
      <c r="E130" t="s">
        <v>2</v>
      </c>
    </row>
    <row r="131" spans="1:5" x14ac:dyDescent="0.3">
      <c r="A131" t="s">
        <v>7196</v>
      </c>
      <c r="B131" t="s">
        <v>7199</v>
      </c>
      <c r="C131" t="s">
        <v>7198</v>
      </c>
      <c r="D131" t="s">
        <v>7194</v>
      </c>
      <c r="E131" t="s">
        <v>7193</v>
      </c>
    </row>
    <row r="132" spans="1:5" x14ac:dyDescent="0.3">
      <c r="A132" t="s">
        <v>22</v>
      </c>
      <c r="B132" t="s">
        <v>7195</v>
      </c>
      <c r="C132" t="s">
        <v>2</v>
      </c>
      <c r="D132" t="s">
        <v>7191</v>
      </c>
      <c r="E132" t="s">
        <v>3</v>
      </c>
    </row>
    <row r="133" spans="1:5" x14ac:dyDescent="0.3">
      <c r="A133" t="s">
        <v>21</v>
      </c>
      <c r="B133" t="s">
        <v>7192</v>
      </c>
      <c r="C133" t="s">
        <v>0</v>
      </c>
      <c r="D133" t="s">
        <v>7189</v>
      </c>
      <c r="E133" t="s">
        <v>3</v>
      </c>
    </row>
    <row r="134" spans="1:5" x14ac:dyDescent="0.3">
      <c r="A134" t="s">
        <v>7188</v>
      </c>
      <c r="B134" t="s">
        <v>7190</v>
      </c>
      <c r="C134" t="s">
        <v>0</v>
      </c>
      <c r="D134" t="s">
        <v>7186</v>
      </c>
      <c r="E134" t="s">
        <v>14</v>
      </c>
    </row>
    <row r="135" spans="1:5" x14ac:dyDescent="0.3">
      <c r="A135" t="s">
        <v>20</v>
      </c>
      <c r="B135" t="s">
        <v>7187</v>
      </c>
      <c r="C135" t="s">
        <v>0</v>
      </c>
      <c r="D135" t="s">
        <v>7184</v>
      </c>
      <c r="E135" t="s">
        <v>1</v>
      </c>
    </row>
    <row r="136" spans="1:5" x14ac:dyDescent="0.3">
      <c r="A136" t="s">
        <v>19</v>
      </c>
      <c r="B136" t="s">
        <v>7185</v>
      </c>
      <c r="C136" t="s">
        <v>0</v>
      </c>
      <c r="D136" t="s">
        <v>7183</v>
      </c>
      <c r="E136" t="s">
        <v>7155</v>
      </c>
    </row>
    <row r="137" spans="1:5" x14ac:dyDescent="0.3">
      <c r="A137" t="s">
        <v>17</v>
      </c>
      <c r="B137" t="s">
        <v>18</v>
      </c>
      <c r="C137" t="s">
        <v>0</v>
      </c>
      <c r="D137" t="s">
        <v>7182</v>
      </c>
      <c r="E137" t="s">
        <v>12</v>
      </c>
    </row>
    <row r="138" spans="1:5" x14ac:dyDescent="0.3">
      <c r="A138" t="s">
        <v>15</v>
      </c>
      <c r="B138" t="s">
        <v>16</v>
      </c>
      <c r="C138" t="s">
        <v>0</v>
      </c>
      <c r="D138" t="s">
        <v>7180</v>
      </c>
      <c r="E138" t="s">
        <v>14</v>
      </c>
    </row>
    <row r="139" spans="1:5" x14ac:dyDescent="0.3">
      <c r="A139" t="s">
        <v>7179</v>
      </c>
      <c r="B139" t="s">
        <v>7181</v>
      </c>
      <c r="C139" t="s">
        <v>0</v>
      </c>
      <c r="D139" t="s">
        <v>7177</v>
      </c>
      <c r="E139" t="s">
        <v>0</v>
      </c>
    </row>
    <row r="140" spans="1:5" x14ac:dyDescent="0.3">
      <c r="A140" t="s">
        <v>13</v>
      </c>
      <c r="B140" t="s">
        <v>7178</v>
      </c>
      <c r="C140" t="s">
        <v>3</v>
      </c>
      <c r="D140" t="s">
        <v>7175</v>
      </c>
      <c r="E140" t="s">
        <v>12</v>
      </c>
    </row>
    <row r="141" spans="1:5" x14ac:dyDescent="0.3">
      <c r="A141" t="s">
        <v>7174</v>
      </c>
      <c r="B141" t="s">
        <v>7176</v>
      </c>
      <c r="C141" t="s">
        <v>0</v>
      </c>
      <c r="D141" t="s">
        <v>7172</v>
      </c>
      <c r="E141" t="s">
        <v>0</v>
      </c>
    </row>
    <row r="142" spans="1:5" x14ac:dyDescent="0.3">
      <c r="A142" t="s">
        <v>11</v>
      </c>
      <c r="B142" t="s">
        <v>7173</v>
      </c>
      <c r="C142" t="s">
        <v>3</v>
      </c>
      <c r="D142" t="s">
        <v>7169</v>
      </c>
      <c r="E142" t="s">
        <v>2</v>
      </c>
    </row>
    <row r="143" spans="1:5" x14ac:dyDescent="0.3">
      <c r="A143" t="s">
        <v>10</v>
      </c>
      <c r="B143" t="s">
        <v>7171</v>
      </c>
      <c r="C143" t="s">
        <v>7170</v>
      </c>
      <c r="D143" t="s">
        <v>7167</v>
      </c>
      <c r="E143" t="s">
        <v>7166</v>
      </c>
    </row>
    <row r="144" spans="1:5" x14ac:dyDescent="0.3">
      <c r="A144" t="s">
        <v>9</v>
      </c>
      <c r="B144" t="s">
        <v>7168</v>
      </c>
      <c r="C144" t="s">
        <v>3</v>
      </c>
      <c r="D144" t="s">
        <v>7164</v>
      </c>
      <c r="E144" t="s">
        <v>0</v>
      </c>
    </row>
    <row r="145" spans="1:5" x14ac:dyDescent="0.3">
      <c r="A145" t="s">
        <v>8</v>
      </c>
      <c r="B145" t="s">
        <v>7165</v>
      </c>
      <c r="C145" t="s">
        <v>1</v>
      </c>
      <c r="D145" t="s">
        <v>7162</v>
      </c>
      <c r="E145" t="s">
        <v>7161</v>
      </c>
    </row>
    <row r="146" spans="1:5" x14ac:dyDescent="0.3">
      <c r="A146" t="s">
        <v>7</v>
      </c>
      <c r="B146" t="s">
        <v>7163</v>
      </c>
      <c r="C146" t="s">
        <v>2</v>
      </c>
      <c r="D146" t="s">
        <v>7159</v>
      </c>
      <c r="E146" t="s">
        <v>0</v>
      </c>
    </row>
    <row r="147" spans="1:5" x14ac:dyDescent="0.3">
      <c r="A147" t="s">
        <v>6</v>
      </c>
      <c r="B147" t="s">
        <v>7160</v>
      </c>
      <c r="C147" t="s">
        <v>7155</v>
      </c>
      <c r="D147" t="s">
        <v>7157</v>
      </c>
      <c r="E147" t="s">
        <v>3</v>
      </c>
    </row>
    <row r="148" spans="1:5" x14ac:dyDescent="0.3">
      <c r="A148" t="s">
        <v>5</v>
      </c>
      <c r="B148" t="s">
        <v>7158</v>
      </c>
      <c r="C148" t="s">
        <v>0</v>
      </c>
      <c r="D148" t="s">
        <v>7154</v>
      </c>
      <c r="E148" t="s">
        <v>0</v>
      </c>
    </row>
    <row r="149" spans="1:5" x14ac:dyDescent="0.3">
      <c r="A149" t="s">
        <v>4</v>
      </c>
      <c r="B149" t="s">
        <v>7156</v>
      </c>
      <c r="C149" t="s">
        <v>7155</v>
      </c>
      <c r="D149" t="s">
        <v>7152</v>
      </c>
      <c r="E149" t="s">
        <v>0</v>
      </c>
    </row>
    <row r="150" spans="1:5" x14ac:dyDescent="0.3">
      <c r="A150" t="s">
        <v>7151</v>
      </c>
      <c r="B150" t="s">
        <v>7153</v>
      </c>
      <c r="C150" t="s">
        <v>3</v>
      </c>
      <c r="D150" t="s">
        <v>7148</v>
      </c>
      <c r="E150" t="s">
        <v>2</v>
      </c>
    </row>
    <row r="151" spans="1:5" x14ac:dyDescent="0.3">
      <c r="A151" t="s">
        <v>7147</v>
      </c>
      <c r="B151" t="s">
        <v>7150</v>
      </c>
      <c r="C151" t="s">
        <v>7149</v>
      </c>
      <c r="D151" t="s">
        <v>7145</v>
      </c>
      <c r="E151" t="s">
        <v>0</v>
      </c>
    </row>
    <row r="152" spans="1:5" x14ac:dyDescent="0.3">
      <c r="A152" t="s">
        <v>7811</v>
      </c>
      <c r="B152" t="s">
        <v>7146</v>
      </c>
      <c r="C152" t="s">
        <v>1</v>
      </c>
      <c r="D152" t="s">
        <v>7809</v>
      </c>
      <c r="E152" t="s">
        <v>0</v>
      </c>
    </row>
    <row r="153" spans="1:5" x14ac:dyDescent="0.3">
      <c r="A153" t="s">
        <v>7808</v>
      </c>
      <c r="B153" t="s">
        <v>7810</v>
      </c>
      <c r="C153" t="s">
        <v>6656</v>
      </c>
      <c r="D153" t="s">
        <v>7806</v>
      </c>
      <c r="E153" t="s">
        <v>3</v>
      </c>
    </row>
    <row r="154" spans="1:5" x14ac:dyDescent="0.3">
      <c r="A154" t="s">
        <v>7805</v>
      </c>
      <c r="B154" t="s">
        <v>7807</v>
      </c>
      <c r="C154" t="s">
        <v>3</v>
      </c>
      <c r="D154" t="s">
        <v>7803</v>
      </c>
      <c r="E154" t="s">
        <v>0</v>
      </c>
    </row>
    <row r="155" spans="1:5" x14ac:dyDescent="0.3">
      <c r="A155" t="s">
        <v>6674</v>
      </c>
      <c r="B155" t="s">
        <v>7804</v>
      </c>
      <c r="C155" t="s">
        <v>12</v>
      </c>
      <c r="D155" t="s">
        <v>7801</v>
      </c>
      <c r="E155" t="s">
        <v>6656</v>
      </c>
    </row>
    <row r="156" spans="1:5" x14ac:dyDescent="0.3">
      <c r="A156" t="s">
        <v>6673</v>
      </c>
      <c r="B156" t="s">
        <v>7802</v>
      </c>
      <c r="C156" t="s">
        <v>0</v>
      </c>
      <c r="D156" t="s">
        <v>7799</v>
      </c>
      <c r="E156" t="s">
        <v>6656</v>
      </c>
    </row>
    <row r="157" spans="1:5" x14ac:dyDescent="0.3">
      <c r="A157" t="s">
        <v>7798</v>
      </c>
      <c r="B157" t="s">
        <v>7800</v>
      </c>
      <c r="C157" t="s">
        <v>6656</v>
      </c>
      <c r="D157" t="s">
        <v>7796</v>
      </c>
      <c r="E157" t="s">
        <v>3</v>
      </c>
    </row>
    <row r="158" spans="1:5" x14ac:dyDescent="0.3">
      <c r="A158" t="s">
        <v>7795</v>
      </c>
      <c r="B158" t="s">
        <v>7797</v>
      </c>
      <c r="C158" t="s">
        <v>6656</v>
      </c>
      <c r="D158" t="s">
        <v>7793</v>
      </c>
      <c r="E158" t="s">
        <v>6656</v>
      </c>
    </row>
    <row r="159" spans="1:5" x14ac:dyDescent="0.3">
      <c r="A159" t="s">
        <v>7792</v>
      </c>
      <c r="B159" t="s">
        <v>7794</v>
      </c>
      <c r="C159" t="s">
        <v>0</v>
      </c>
      <c r="D159" t="s">
        <v>7790</v>
      </c>
      <c r="E159" t="s">
        <v>14</v>
      </c>
    </row>
    <row r="160" spans="1:5" x14ac:dyDescent="0.3">
      <c r="A160" t="s">
        <v>6672</v>
      </c>
      <c r="B160" t="s">
        <v>7791</v>
      </c>
      <c r="C160" t="s">
        <v>0</v>
      </c>
      <c r="D160" t="s">
        <v>7788</v>
      </c>
      <c r="E160" t="s">
        <v>1</v>
      </c>
    </row>
    <row r="161" spans="1:5" x14ac:dyDescent="0.3">
      <c r="A161" t="s">
        <v>7787</v>
      </c>
      <c r="B161" t="s">
        <v>7789</v>
      </c>
      <c r="C161" t="s">
        <v>0</v>
      </c>
      <c r="D161" t="s">
        <v>7785</v>
      </c>
      <c r="E161" t="s">
        <v>0</v>
      </c>
    </row>
    <row r="162" spans="1:5" x14ac:dyDescent="0.3">
      <c r="A162" t="s">
        <v>7784</v>
      </c>
      <c r="B162" t="s">
        <v>7786</v>
      </c>
      <c r="C162" t="s">
        <v>3</v>
      </c>
      <c r="D162" t="s">
        <v>7782</v>
      </c>
      <c r="E162" t="s">
        <v>0</v>
      </c>
    </row>
    <row r="163" spans="1:5" x14ac:dyDescent="0.3">
      <c r="A163" t="s">
        <v>7781</v>
      </c>
      <c r="B163" t="s">
        <v>7783</v>
      </c>
      <c r="C163" t="s">
        <v>6656</v>
      </c>
      <c r="D163" t="s">
        <v>7779</v>
      </c>
      <c r="E163" t="s">
        <v>3</v>
      </c>
    </row>
    <row r="164" spans="1:5" x14ac:dyDescent="0.3">
      <c r="A164" t="s">
        <v>6671</v>
      </c>
      <c r="B164" t="s">
        <v>7780</v>
      </c>
      <c r="C164" t="s">
        <v>6656</v>
      </c>
      <c r="D164" t="s">
        <v>7777</v>
      </c>
      <c r="E164" t="s">
        <v>12</v>
      </c>
    </row>
    <row r="165" spans="1:5" x14ac:dyDescent="0.3">
      <c r="A165" t="s">
        <v>7776</v>
      </c>
      <c r="B165" t="s">
        <v>7778</v>
      </c>
      <c r="C165" t="s">
        <v>12</v>
      </c>
      <c r="D165" t="s">
        <v>7774</v>
      </c>
      <c r="E165" t="s">
        <v>1</v>
      </c>
    </row>
    <row r="166" spans="1:5" x14ac:dyDescent="0.3">
      <c r="A166" t="s">
        <v>7773</v>
      </c>
      <c r="B166" t="s">
        <v>7775</v>
      </c>
      <c r="C166" t="s">
        <v>3</v>
      </c>
      <c r="D166" t="s">
        <v>7771</v>
      </c>
      <c r="E166" t="s">
        <v>0</v>
      </c>
    </row>
    <row r="167" spans="1:5" x14ac:dyDescent="0.3">
      <c r="A167" t="s">
        <v>7770</v>
      </c>
      <c r="B167" t="s">
        <v>7772</v>
      </c>
      <c r="C167" t="s">
        <v>12</v>
      </c>
      <c r="D167" t="s">
        <v>7768</v>
      </c>
      <c r="E167" t="s">
        <v>0</v>
      </c>
    </row>
    <row r="168" spans="1:5" x14ac:dyDescent="0.3">
      <c r="A168" t="s">
        <v>7767</v>
      </c>
      <c r="B168" t="s">
        <v>7769</v>
      </c>
      <c r="C168" t="s">
        <v>12</v>
      </c>
      <c r="D168" t="s">
        <v>7765</v>
      </c>
      <c r="E168" t="s">
        <v>0</v>
      </c>
    </row>
    <row r="169" spans="1:5" x14ac:dyDescent="0.3">
      <c r="A169" t="s">
        <v>7764</v>
      </c>
      <c r="B169" t="s">
        <v>7766</v>
      </c>
      <c r="C169" t="s">
        <v>6656</v>
      </c>
      <c r="D169" t="s">
        <v>7762</v>
      </c>
      <c r="E169" t="s">
        <v>0</v>
      </c>
    </row>
    <row r="170" spans="1:5" x14ac:dyDescent="0.3">
      <c r="A170" t="s">
        <v>7761</v>
      </c>
      <c r="B170" t="s">
        <v>7763</v>
      </c>
      <c r="C170" t="s">
        <v>6656</v>
      </c>
      <c r="D170" t="s">
        <v>7759</v>
      </c>
      <c r="E170" t="s">
        <v>3</v>
      </c>
    </row>
    <row r="171" spans="1:5" x14ac:dyDescent="0.3">
      <c r="A171" t="s">
        <v>7758</v>
      </c>
      <c r="B171" t="s">
        <v>7760</v>
      </c>
      <c r="C171" t="s">
        <v>14</v>
      </c>
      <c r="D171" t="s">
        <v>7756</v>
      </c>
      <c r="E171" t="s">
        <v>3</v>
      </c>
    </row>
    <row r="172" spans="1:5" x14ac:dyDescent="0.3">
      <c r="A172" t="s">
        <v>7755</v>
      </c>
      <c r="B172" t="s">
        <v>7757</v>
      </c>
      <c r="C172" t="s">
        <v>1</v>
      </c>
      <c r="D172" t="s">
        <v>7753</v>
      </c>
      <c r="E172" t="s">
        <v>6656</v>
      </c>
    </row>
    <row r="173" spans="1:5" x14ac:dyDescent="0.3">
      <c r="A173" t="s">
        <v>7752</v>
      </c>
      <c r="B173" t="s">
        <v>7754</v>
      </c>
      <c r="C173" t="s">
        <v>1</v>
      </c>
      <c r="D173" t="s">
        <v>7750</v>
      </c>
      <c r="E173" t="s">
        <v>0</v>
      </c>
    </row>
    <row r="174" spans="1:5" x14ac:dyDescent="0.3">
      <c r="A174" t="s">
        <v>7749</v>
      </c>
      <c r="B174" t="s">
        <v>7751</v>
      </c>
      <c r="C174" t="s">
        <v>6656</v>
      </c>
      <c r="D174" t="s">
        <v>7747</v>
      </c>
      <c r="E174" t="s">
        <v>0</v>
      </c>
    </row>
    <row r="175" spans="1:5" x14ac:dyDescent="0.3">
      <c r="A175" t="s">
        <v>7746</v>
      </c>
      <c r="B175" t="s">
        <v>7748</v>
      </c>
      <c r="C175" t="s">
        <v>3</v>
      </c>
      <c r="D175" t="s">
        <v>7743</v>
      </c>
      <c r="E175" t="s">
        <v>0</v>
      </c>
    </row>
    <row r="176" spans="1:5" x14ac:dyDescent="0.3">
      <c r="A176" t="s">
        <v>7742</v>
      </c>
      <c r="B176" t="s">
        <v>7745</v>
      </c>
      <c r="C176" t="s">
        <v>7744</v>
      </c>
      <c r="D176" t="s">
        <v>7740</v>
      </c>
    </row>
    <row r="177" spans="1:5" x14ac:dyDescent="0.3">
      <c r="A177" t="s">
        <v>7739</v>
      </c>
      <c r="B177" t="s">
        <v>7741</v>
      </c>
      <c r="C177" t="s">
        <v>7198</v>
      </c>
      <c r="D177" t="s">
        <v>7737</v>
      </c>
      <c r="E177" t="s">
        <v>14</v>
      </c>
    </row>
    <row r="178" spans="1:5" x14ac:dyDescent="0.3">
      <c r="A178" t="s">
        <v>7736</v>
      </c>
      <c r="B178" t="s">
        <v>7738</v>
      </c>
      <c r="C178" t="s">
        <v>0</v>
      </c>
      <c r="D178" t="s">
        <v>7734</v>
      </c>
      <c r="E178" t="s">
        <v>0</v>
      </c>
    </row>
    <row r="179" spans="1:5" x14ac:dyDescent="0.3">
      <c r="A179" t="s">
        <v>7733</v>
      </c>
      <c r="B179" t="s">
        <v>7735</v>
      </c>
      <c r="C179" t="s">
        <v>1</v>
      </c>
      <c r="D179" t="s">
        <v>7731</v>
      </c>
      <c r="E179" t="s">
        <v>3</v>
      </c>
    </row>
    <row r="180" spans="1:5" x14ac:dyDescent="0.3">
      <c r="A180" t="s">
        <v>7730</v>
      </c>
      <c r="B180" t="s">
        <v>7732</v>
      </c>
      <c r="C180" t="s">
        <v>0</v>
      </c>
      <c r="D180" t="s">
        <v>7728</v>
      </c>
      <c r="E180" t="s">
        <v>0</v>
      </c>
    </row>
    <row r="181" spans="1:5" x14ac:dyDescent="0.3">
      <c r="A181" t="s">
        <v>7727</v>
      </c>
      <c r="B181" t="s">
        <v>7729</v>
      </c>
      <c r="C181" t="s">
        <v>6656</v>
      </c>
      <c r="D181" t="s">
        <v>7725</v>
      </c>
      <c r="E181" t="s">
        <v>0</v>
      </c>
    </row>
    <row r="182" spans="1:5" x14ac:dyDescent="0.3">
      <c r="A182" t="s">
        <v>6670</v>
      </c>
      <c r="B182" t="s">
        <v>7726</v>
      </c>
      <c r="C182" t="s">
        <v>1</v>
      </c>
      <c r="D182" t="s">
        <v>7723</v>
      </c>
      <c r="E182" t="s">
        <v>1</v>
      </c>
    </row>
    <row r="183" spans="1:5" x14ac:dyDescent="0.3">
      <c r="A183" t="s">
        <v>7722</v>
      </c>
      <c r="B183" t="s">
        <v>7724</v>
      </c>
      <c r="C183" t="s">
        <v>1</v>
      </c>
      <c r="D183" t="s">
        <v>7720</v>
      </c>
      <c r="E183" t="s">
        <v>0</v>
      </c>
    </row>
    <row r="184" spans="1:5" x14ac:dyDescent="0.3">
      <c r="A184" t="s">
        <v>7719</v>
      </c>
      <c r="B184" t="s">
        <v>7721</v>
      </c>
      <c r="C184" t="s">
        <v>14</v>
      </c>
      <c r="D184" t="s">
        <v>7717</v>
      </c>
      <c r="E184" t="s">
        <v>1</v>
      </c>
    </row>
    <row r="185" spans="1:5" x14ac:dyDescent="0.3">
      <c r="A185" t="s">
        <v>7716</v>
      </c>
      <c r="B185" t="s">
        <v>7718</v>
      </c>
      <c r="C185" t="s">
        <v>0</v>
      </c>
      <c r="D185" t="s">
        <v>7714</v>
      </c>
      <c r="E185" t="s">
        <v>1</v>
      </c>
    </row>
    <row r="186" spans="1:5" x14ac:dyDescent="0.3">
      <c r="A186" t="s">
        <v>7713</v>
      </c>
      <c r="B186" t="s">
        <v>7715</v>
      </c>
      <c r="C186" t="s">
        <v>0</v>
      </c>
      <c r="D186" t="s">
        <v>7711</v>
      </c>
      <c r="E186" t="s">
        <v>7710</v>
      </c>
    </row>
    <row r="187" spans="1:5" x14ac:dyDescent="0.3">
      <c r="A187" t="s">
        <v>7709</v>
      </c>
      <c r="B187" t="s">
        <v>7712</v>
      </c>
      <c r="C187" t="s">
        <v>14</v>
      </c>
      <c r="D187" t="s">
        <v>7707</v>
      </c>
      <c r="E187" t="s">
        <v>14</v>
      </c>
    </row>
    <row r="188" spans="1:5" x14ac:dyDescent="0.3">
      <c r="A188" t="s">
        <v>7706</v>
      </c>
      <c r="B188" t="s">
        <v>7708</v>
      </c>
      <c r="C188" t="s">
        <v>1</v>
      </c>
      <c r="D188" t="s">
        <v>7704</v>
      </c>
      <c r="E188" t="s">
        <v>0</v>
      </c>
    </row>
    <row r="189" spans="1:5" x14ac:dyDescent="0.3">
      <c r="A189" t="s">
        <v>6669</v>
      </c>
      <c r="B189" t="s">
        <v>7705</v>
      </c>
      <c r="C189" t="s">
        <v>1</v>
      </c>
      <c r="D189" t="s">
        <v>7702</v>
      </c>
      <c r="E189" t="s">
        <v>0</v>
      </c>
    </row>
    <row r="190" spans="1:5" x14ac:dyDescent="0.3">
      <c r="A190" t="s">
        <v>7701</v>
      </c>
      <c r="B190" t="s">
        <v>7703</v>
      </c>
      <c r="C190" t="s">
        <v>1</v>
      </c>
      <c r="D190" t="s">
        <v>7699</v>
      </c>
      <c r="E190" t="s">
        <v>14</v>
      </c>
    </row>
    <row r="191" spans="1:5" x14ac:dyDescent="0.3">
      <c r="A191" t="s">
        <v>7698</v>
      </c>
      <c r="B191" t="s">
        <v>7700</v>
      </c>
      <c r="C191" t="s">
        <v>0</v>
      </c>
      <c r="D191" t="s">
        <v>7696</v>
      </c>
      <c r="E191" t="s">
        <v>0</v>
      </c>
    </row>
    <row r="192" spans="1:5" x14ac:dyDescent="0.3">
      <c r="A192" t="s">
        <v>7695</v>
      </c>
      <c r="B192" t="s">
        <v>7697</v>
      </c>
      <c r="C192" t="s">
        <v>14</v>
      </c>
      <c r="D192" t="s">
        <v>7693</v>
      </c>
      <c r="E192" t="s">
        <v>1</v>
      </c>
    </row>
    <row r="193" spans="1:5" x14ac:dyDescent="0.3">
      <c r="A193" t="s">
        <v>7692</v>
      </c>
      <c r="B193" t="s">
        <v>7694</v>
      </c>
      <c r="C193" t="s">
        <v>0</v>
      </c>
      <c r="D193" t="s">
        <v>7690</v>
      </c>
      <c r="E193" t="s">
        <v>0</v>
      </c>
    </row>
    <row r="194" spans="1:5" x14ac:dyDescent="0.3">
      <c r="A194" t="s">
        <v>7689</v>
      </c>
      <c r="B194" t="s">
        <v>7691</v>
      </c>
      <c r="C194" t="s">
        <v>14</v>
      </c>
      <c r="D194" t="s">
        <v>7687</v>
      </c>
      <c r="E194" t="s">
        <v>1</v>
      </c>
    </row>
    <row r="195" spans="1:5" x14ac:dyDescent="0.3">
      <c r="A195" t="s">
        <v>7686</v>
      </c>
      <c r="B195" t="s">
        <v>7688</v>
      </c>
      <c r="C195" t="s">
        <v>1</v>
      </c>
      <c r="D195" t="s">
        <v>7684</v>
      </c>
      <c r="E195" t="s">
        <v>0</v>
      </c>
    </row>
    <row r="196" spans="1:5" x14ac:dyDescent="0.3">
      <c r="A196" t="s">
        <v>7683</v>
      </c>
      <c r="B196" t="s">
        <v>7685</v>
      </c>
      <c r="C196" t="s">
        <v>14</v>
      </c>
      <c r="D196" t="s">
        <v>7681</v>
      </c>
      <c r="E196" t="s">
        <v>0</v>
      </c>
    </row>
    <row r="197" spans="1:5" x14ac:dyDescent="0.3">
      <c r="A197" t="s">
        <v>7680</v>
      </c>
      <c r="B197" t="s">
        <v>7682</v>
      </c>
      <c r="C197" t="s">
        <v>14</v>
      </c>
      <c r="D197" t="s">
        <v>7678</v>
      </c>
      <c r="E197" t="s">
        <v>0</v>
      </c>
    </row>
    <row r="198" spans="1:5" x14ac:dyDescent="0.3">
      <c r="A198" t="s">
        <v>7677</v>
      </c>
      <c r="B198" t="s">
        <v>7679</v>
      </c>
      <c r="C198" t="s">
        <v>1</v>
      </c>
      <c r="D198" t="s">
        <v>7675</v>
      </c>
      <c r="E198" t="s">
        <v>0</v>
      </c>
    </row>
    <row r="199" spans="1:5" x14ac:dyDescent="0.3">
      <c r="A199" t="s">
        <v>6668</v>
      </c>
      <c r="B199" t="s">
        <v>7676</v>
      </c>
      <c r="C199" t="s">
        <v>1</v>
      </c>
      <c r="D199" t="s">
        <v>7673</v>
      </c>
      <c r="E199" t="s">
        <v>0</v>
      </c>
    </row>
    <row r="200" spans="1:5" x14ac:dyDescent="0.3">
      <c r="A200" t="s">
        <v>7672</v>
      </c>
      <c r="B200" t="s">
        <v>7674</v>
      </c>
      <c r="C200" t="s">
        <v>1</v>
      </c>
      <c r="D200" t="s">
        <v>7670</v>
      </c>
      <c r="E200" t="s">
        <v>0</v>
      </c>
    </row>
    <row r="201" spans="1:5" x14ac:dyDescent="0.3">
      <c r="A201" t="s">
        <v>7669</v>
      </c>
      <c r="B201" t="s">
        <v>7671</v>
      </c>
      <c r="C201" t="s">
        <v>1</v>
      </c>
      <c r="D201" t="s">
        <v>7667</v>
      </c>
      <c r="E201" t="s">
        <v>0</v>
      </c>
    </row>
    <row r="202" spans="1:5" x14ac:dyDescent="0.3">
      <c r="A202" t="s">
        <v>7666</v>
      </c>
      <c r="B202" t="s">
        <v>7668</v>
      </c>
      <c r="C202" t="s">
        <v>1</v>
      </c>
      <c r="D202" t="s">
        <v>7664</v>
      </c>
      <c r="E202" t="s">
        <v>6656</v>
      </c>
    </row>
    <row r="203" spans="1:5" x14ac:dyDescent="0.3">
      <c r="A203" t="s">
        <v>7663</v>
      </c>
      <c r="B203" t="s">
        <v>7665</v>
      </c>
      <c r="C203" t="s">
        <v>1</v>
      </c>
      <c r="D203" t="s">
        <v>7661</v>
      </c>
      <c r="E203" t="s">
        <v>3</v>
      </c>
    </row>
    <row r="204" spans="1:5" x14ac:dyDescent="0.3">
      <c r="A204" t="s">
        <v>6667</v>
      </c>
      <c r="B204" t="s">
        <v>7662</v>
      </c>
      <c r="C204" t="s">
        <v>0</v>
      </c>
      <c r="D204" t="s">
        <v>7659</v>
      </c>
      <c r="E204" t="s">
        <v>43</v>
      </c>
    </row>
    <row r="205" spans="1:5" x14ac:dyDescent="0.3">
      <c r="A205" t="s">
        <v>7658</v>
      </c>
      <c r="B205" t="s">
        <v>7660</v>
      </c>
      <c r="C205" t="s">
        <v>63</v>
      </c>
      <c r="D205" t="s">
        <v>7656</v>
      </c>
      <c r="E205" t="s">
        <v>1</v>
      </c>
    </row>
    <row r="206" spans="1:5" x14ac:dyDescent="0.3">
      <c r="A206" t="s">
        <v>7655</v>
      </c>
      <c r="B206" t="s">
        <v>7657</v>
      </c>
      <c r="C206" t="s">
        <v>0</v>
      </c>
      <c r="D206" t="s">
        <v>7653</v>
      </c>
      <c r="E206" t="s">
        <v>43</v>
      </c>
    </row>
    <row r="207" spans="1:5" x14ac:dyDescent="0.3">
      <c r="A207" t="s">
        <v>7652</v>
      </c>
      <c r="B207" t="s">
        <v>7654</v>
      </c>
      <c r="C207" t="s">
        <v>63</v>
      </c>
      <c r="D207" t="s">
        <v>7650</v>
      </c>
      <c r="E207" t="s">
        <v>0</v>
      </c>
    </row>
    <row r="208" spans="1:5" x14ac:dyDescent="0.3">
      <c r="A208" t="s">
        <v>7649</v>
      </c>
      <c r="B208" t="s">
        <v>7651</v>
      </c>
      <c r="C208" t="s">
        <v>1</v>
      </c>
      <c r="D208" t="s">
        <v>7647</v>
      </c>
      <c r="E208" t="s">
        <v>3</v>
      </c>
    </row>
    <row r="209" spans="1:5" x14ac:dyDescent="0.3">
      <c r="A209" t="s">
        <v>7646</v>
      </c>
      <c r="B209" t="s">
        <v>7648</v>
      </c>
      <c r="C209" t="s">
        <v>1</v>
      </c>
      <c r="D209" t="s">
        <v>7644</v>
      </c>
      <c r="E209" t="s">
        <v>0</v>
      </c>
    </row>
    <row r="210" spans="1:5" x14ac:dyDescent="0.3">
      <c r="A210" t="s">
        <v>7643</v>
      </c>
      <c r="B210" t="s">
        <v>7645</v>
      </c>
      <c r="C210" t="s">
        <v>1</v>
      </c>
      <c r="D210" t="s">
        <v>7641</v>
      </c>
      <c r="E210" t="s">
        <v>0</v>
      </c>
    </row>
    <row r="211" spans="1:5" x14ac:dyDescent="0.3">
      <c r="A211" t="s">
        <v>6666</v>
      </c>
      <c r="B211" t="s">
        <v>7642</v>
      </c>
      <c r="C211" t="s">
        <v>3</v>
      </c>
      <c r="D211" t="s">
        <v>7639</v>
      </c>
      <c r="E211" t="s">
        <v>0</v>
      </c>
    </row>
    <row r="212" spans="1:5" x14ac:dyDescent="0.3">
      <c r="A212" t="s">
        <v>7638</v>
      </c>
      <c r="B212" t="s">
        <v>7640</v>
      </c>
      <c r="C212" t="s">
        <v>14</v>
      </c>
      <c r="D212" t="s">
        <v>7636</v>
      </c>
      <c r="E212" t="s">
        <v>0</v>
      </c>
    </row>
    <row r="213" spans="1:5" x14ac:dyDescent="0.3">
      <c r="A213" t="s">
        <v>7635</v>
      </c>
      <c r="B213" t="s">
        <v>7637</v>
      </c>
      <c r="C213" t="s">
        <v>1</v>
      </c>
      <c r="D213" t="s">
        <v>7633</v>
      </c>
      <c r="E213" t="s">
        <v>3</v>
      </c>
    </row>
    <row r="214" spans="1:5" x14ac:dyDescent="0.3">
      <c r="A214" t="s">
        <v>7632</v>
      </c>
      <c r="B214" t="s">
        <v>7634</v>
      </c>
      <c r="C214" t="s">
        <v>3</v>
      </c>
      <c r="D214" t="s">
        <v>7630</v>
      </c>
      <c r="E214" t="s">
        <v>6656</v>
      </c>
    </row>
    <row r="215" spans="1:5" x14ac:dyDescent="0.3">
      <c r="A215" t="s">
        <v>6665</v>
      </c>
      <c r="B215" t="s">
        <v>7631</v>
      </c>
      <c r="C215" t="s">
        <v>1</v>
      </c>
      <c r="D215" t="s">
        <v>7628</v>
      </c>
      <c r="E215" t="s">
        <v>1</v>
      </c>
    </row>
    <row r="216" spans="1:5" x14ac:dyDescent="0.3">
      <c r="A216" t="s">
        <v>7627</v>
      </c>
      <c r="B216" t="s">
        <v>7629</v>
      </c>
      <c r="C216" t="s">
        <v>14</v>
      </c>
      <c r="D216" t="s">
        <v>7625</v>
      </c>
      <c r="E216" t="s">
        <v>1</v>
      </c>
    </row>
    <row r="217" spans="1:5" x14ac:dyDescent="0.3">
      <c r="A217" t="s">
        <v>7624</v>
      </c>
      <c r="B217" t="s">
        <v>7626</v>
      </c>
      <c r="C217" t="s">
        <v>0</v>
      </c>
      <c r="D217" t="s">
        <v>7622</v>
      </c>
      <c r="E217" t="s">
        <v>1</v>
      </c>
    </row>
    <row r="218" spans="1:5" x14ac:dyDescent="0.3">
      <c r="A218" t="s">
        <v>6664</v>
      </c>
      <c r="B218" t="s">
        <v>7623</v>
      </c>
      <c r="C218" t="s">
        <v>0</v>
      </c>
      <c r="D218" t="s">
        <v>7620</v>
      </c>
      <c r="E218" t="s">
        <v>6656</v>
      </c>
    </row>
    <row r="219" spans="1:5" x14ac:dyDescent="0.3">
      <c r="A219" t="s">
        <v>7619</v>
      </c>
      <c r="B219" t="s">
        <v>7621</v>
      </c>
      <c r="C219" t="s">
        <v>0</v>
      </c>
      <c r="D219" t="s">
        <v>7617</v>
      </c>
      <c r="E219" t="s">
        <v>0</v>
      </c>
    </row>
    <row r="220" spans="1:5" x14ac:dyDescent="0.3">
      <c r="A220" t="s">
        <v>7616</v>
      </c>
      <c r="B220" t="s">
        <v>7618</v>
      </c>
      <c r="C220" t="s">
        <v>1</v>
      </c>
      <c r="D220" t="s">
        <v>7614</v>
      </c>
      <c r="E220" t="s">
        <v>0</v>
      </c>
    </row>
    <row r="221" spans="1:5" x14ac:dyDescent="0.3">
      <c r="A221" t="s">
        <v>7613</v>
      </c>
      <c r="B221" t="s">
        <v>7615</v>
      </c>
      <c r="C221" t="s">
        <v>1</v>
      </c>
      <c r="D221" t="s">
        <v>7611</v>
      </c>
      <c r="E221" t="s">
        <v>1</v>
      </c>
    </row>
    <row r="222" spans="1:5" x14ac:dyDescent="0.3">
      <c r="A222" t="s">
        <v>7610</v>
      </c>
      <c r="B222" t="s">
        <v>7612</v>
      </c>
      <c r="C222" t="s">
        <v>0</v>
      </c>
      <c r="D222" t="s">
        <v>7608</v>
      </c>
      <c r="E222" t="s">
        <v>6656</v>
      </c>
    </row>
    <row r="223" spans="1:5" x14ac:dyDescent="0.3">
      <c r="A223" t="s">
        <v>7607</v>
      </c>
      <c r="B223" t="s">
        <v>7609</v>
      </c>
      <c r="C223" t="s">
        <v>1</v>
      </c>
      <c r="D223" t="s">
        <v>7605</v>
      </c>
      <c r="E223" t="s">
        <v>3</v>
      </c>
    </row>
    <row r="224" spans="1:5" x14ac:dyDescent="0.3">
      <c r="A224" t="s">
        <v>6663</v>
      </c>
      <c r="B224" t="s">
        <v>7606</v>
      </c>
      <c r="C224" t="s">
        <v>14</v>
      </c>
      <c r="D224" t="s">
        <v>7603</v>
      </c>
      <c r="E224" t="s">
        <v>1</v>
      </c>
    </row>
    <row r="225" spans="1:5" x14ac:dyDescent="0.3">
      <c r="A225" t="s">
        <v>7602</v>
      </c>
      <c r="B225" t="s">
        <v>7604</v>
      </c>
      <c r="C225" t="s">
        <v>1</v>
      </c>
      <c r="D225" t="s">
        <v>7600</v>
      </c>
      <c r="E225" t="s">
        <v>3</v>
      </c>
    </row>
    <row r="226" spans="1:5" x14ac:dyDescent="0.3">
      <c r="A226" t="s">
        <v>7599</v>
      </c>
      <c r="B226" t="s">
        <v>7601</v>
      </c>
      <c r="C226" t="s">
        <v>0</v>
      </c>
      <c r="D226" t="s">
        <v>7597</v>
      </c>
      <c r="E226" t="s">
        <v>6656</v>
      </c>
    </row>
    <row r="227" spans="1:5" x14ac:dyDescent="0.3">
      <c r="A227" t="s">
        <v>7596</v>
      </c>
      <c r="B227" t="s">
        <v>7598</v>
      </c>
      <c r="C227" t="s">
        <v>0</v>
      </c>
      <c r="D227" t="s">
        <v>7594</v>
      </c>
      <c r="E227" t="s">
        <v>1</v>
      </c>
    </row>
    <row r="228" spans="1:5" x14ac:dyDescent="0.3">
      <c r="A228" t="s">
        <v>6662</v>
      </c>
      <c r="B228" t="s">
        <v>7595</v>
      </c>
      <c r="C228" t="s">
        <v>0</v>
      </c>
      <c r="D228" t="s">
        <v>7592</v>
      </c>
      <c r="E228" t="s">
        <v>35</v>
      </c>
    </row>
    <row r="229" spans="1:5" x14ac:dyDescent="0.3">
      <c r="A229" t="s">
        <v>7591</v>
      </c>
      <c r="B229" t="s">
        <v>7593</v>
      </c>
      <c r="C229" t="s">
        <v>91</v>
      </c>
      <c r="D229" t="s">
        <v>7589</v>
      </c>
      <c r="E229" t="s">
        <v>0</v>
      </c>
    </row>
    <row r="230" spans="1:5" x14ac:dyDescent="0.3">
      <c r="A230" t="s">
        <v>7588</v>
      </c>
      <c r="B230" t="s">
        <v>7590</v>
      </c>
      <c r="C230" t="s">
        <v>1</v>
      </c>
      <c r="D230" t="s">
        <v>7586</v>
      </c>
      <c r="E230" t="s">
        <v>0</v>
      </c>
    </row>
    <row r="231" spans="1:5" x14ac:dyDescent="0.3">
      <c r="A231" t="s">
        <v>7585</v>
      </c>
      <c r="B231" t="s">
        <v>7587</v>
      </c>
      <c r="C231" t="s">
        <v>3</v>
      </c>
      <c r="D231" t="s">
        <v>7583</v>
      </c>
      <c r="E231" t="s">
        <v>0</v>
      </c>
    </row>
    <row r="232" spans="1:5" x14ac:dyDescent="0.3">
      <c r="A232" t="s">
        <v>7582</v>
      </c>
      <c r="B232" t="s">
        <v>7584</v>
      </c>
      <c r="C232" t="s">
        <v>14</v>
      </c>
      <c r="D232" t="s">
        <v>7580</v>
      </c>
      <c r="E232" t="s">
        <v>0</v>
      </c>
    </row>
    <row r="233" spans="1:5" x14ac:dyDescent="0.3">
      <c r="A233" t="s">
        <v>7579</v>
      </c>
      <c r="B233" t="s">
        <v>7581</v>
      </c>
      <c r="C233" t="s">
        <v>14</v>
      </c>
      <c r="D233" t="s">
        <v>7577</v>
      </c>
      <c r="E233" t="s">
        <v>0</v>
      </c>
    </row>
    <row r="234" spans="1:5" x14ac:dyDescent="0.3">
      <c r="A234" t="s">
        <v>7576</v>
      </c>
      <c r="B234" t="s">
        <v>7578</v>
      </c>
      <c r="C234" t="s">
        <v>1</v>
      </c>
      <c r="D234" t="s">
        <v>7574</v>
      </c>
      <c r="E234" t="s">
        <v>91</v>
      </c>
    </row>
    <row r="235" spans="1:5" x14ac:dyDescent="0.3">
      <c r="A235" t="s">
        <v>7573</v>
      </c>
      <c r="B235" t="s">
        <v>7575</v>
      </c>
      <c r="C235" t="s">
        <v>2</v>
      </c>
      <c r="D235" t="s">
        <v>7571</v>
      </c>
      <c r="E235" t="s">
        <v>6656</v>
      </c>
    </row>
    <row r="236" spans="1:5" x14ac:dyDescent="0.3">
      <c r="A236" t="s">
        <v>7570</v>
      </c>
      <c r="B236" t="s">
        <v>7572</v>
      </c>
      <c r="C236" t="s">
        <v>1</v>
      </c>
      <c r="D236" t="s">
        <v>7568</v>
      </c>
      <c r="E236" t="s">
        <v>3</v>
      </c>
    </row>
    <row r="237" spans="1:5" x14ac:dyDescent="0.3">
      <c r="A237" t="s">
        <v>128</v>
      </c>
      <c r="B237" t="s">
        <v>7569</v>
      </c>
      <c r="C237" t="s">
        <v>6656</v>
      </c>
      <c r="D237" t="s">
        <v>7566</v>
      </c>
      <c r="E237" t="s">
        <v>3</v>
      </c>
    </row>
    <row r="238" spans="1:5" x14ac:dyDescent="0.3">
      <c r="A238" t="s">
        <v>6661</v>
      </c>
      <c r="B238" t="s">
        <v>7567</v>
      </c>
      <c r="C238" t="s">
        <v>0</v>
      </c>
      <c r="D238" t="s">
        <v>7564</v>
      </c>
      <c r="E238" t="s">
        <v>0</v>
      </c>
    </row>
    <row r="239" spans="1:5" x14ac:dyDescent="0.3">
      <c r="A239" t="s">
        <v>7563</v>
      </c>
      <c r="B239" t="s">
        <v>7565</v>
      </c>
      <c r="C239" t="s">
        <v>3</v>
      </c>
      <c r="D239" t="s">
        <v>7561</v>
      </c>
      <c r="E239" t="s">
        <v>0</v>
      </c>
    </row>
    <row r="240" spans="1:5" x14ac:dyDescent="0.3">
      <c r="A240" t="s">
        <v>7560</v>
      </c>
      <c r="B240" t="s">
        <v>7562</v>
      </c>
      <c r="C240" t="s">
        <v>12</v>
      </c>
      <c r="D240" t="s">
        <v>7558</v>
      </c>
      <c r="E240" t="s">
        <v>0</v>
      </c>
    </row>
    <row r="241" spans="1:5" x14ac:dyDescent="0.3">
      <c r="A241" t="s">
        <v>7557</v>
      </c>
      <c r="B241" t="s">
        <v>7559</v>
      </c>
      <c r="C241" t="s">
        <v>3</v>
      </c>
      <c r="D241" t="s">
        <v>7555</v>
      </c>
      <c r="E241" t="s">
        <v>0</v>
      </c>
    </row>
    <row r="242" spans="1:5" x14ac:dyDescent="0.3">
      <c r="A242" t="s">
        <v>6660</v>
      </c>
      <c r="B242" t="s">
        <v>7556</v>
      </c>
      <c r="C242" t="s">
        <v>1</v>
      </c>
      <c r="D242" t="s">
        <v>7553</v>
      </c>
      <c r="E242" t="s">
        <v>0</v>
      </c>
    </row>
    <row r="243" spans="1:5" x14ac:dyDescent="0.3">
      <c r="A243" t="s">
        <v>7552</v>
      </c>
      <c r="B243" t="s">
        <v>7554</v>
      </c>
      <c r="C243" t="s">
        <v>0</v>
      </c>
      <c r="D243" t="s">
        <v>7550</v>
      </c>
      <c r="E243" t="s">
        <v>12</v>
      </c>
    </row>
    <row r="244" spans="1:5" x14ac:dyDescent="0.3">
      <c r="A244" t="s">
        <v>7549</v>
      </c>
      <c r="B244" t="s">
        <v>7551</v>
      </c>
      <c r="C244" t="s">
        <v>1</v>
      </c>
      <c r="D244" t="s">
        <v>7547</v>
      </c>
      <c r="E244" t="s">
        <v>12</v>
      </c>
    </row>
    <row r="245" spans="1:5" x14ac:dyDescent="0.3">
      <c r="A245" t="s">
        <v>7546</v>
      </c>
      <c r="B245" t="s">
        <v>7548</v>
      </c>
      <c r="C245" t="s">
        <v>14</v>
      </c>
      <c r="D245" t="s">
        <v>7544</v>
      </c>
      <c r="E245" t="s">
        <v>3</v>
      </c>
    </row>
    <row r="246" spans="1:5" x14ac:dyDescent="0.3">
      <c r="A246" t="s">
        <v>7543</v>
      </c>
      <c r="B246" t="s">
        <v>7545</v>
      </c>
      <c r="C246" t="s">
        <v>0</v>
      </c>
      <c r="D246" t="s">
        <v>7541</v>
      </c>
      <c r="E246" t="s">
        <v>0</v>
      </c>
    </row>
    <row r="247" spans="1:5" x14ac:dyDescent="0.3">
      <c r="A247" t="s">
        <v>7540</v>
      </c>
      <c r="B247" t="s">
        <v>7542</v>
      </c>
      <c r="C247" t="s">
        <v>3</v>
      </c>
      <c r="D247" t="s">
        <v>7538</v>
      </c>
      <c r="E247" t="s">
        <v>14</v>
      </c>
    </row>
    <row r="248" spans="1:5" x14ac:dyDescent="0.3">
      <c r="A248" t="s">
        <v>7537</v>
      </c>
      <c r="B248" t="s">
        <v>7539</v>
      </c>
      <c r="C248" t="s">
        <v>0</v>
      </c>
      <c r="D248" t="s">
        <v>7535</v>
      </c>
      <c r="E248" t="s">
        <v>0</v>
      </c>
    </row>
    <row r="249" spans="1:5" x14ac:dyDescent="0.3">
      <c r="A249" t="s">
        <v>7534</v>
      </c>
      <c r="B249" t="s">
        <v>7536</v>
      </c>
      <c r="C249" t="s">
        <v>1</v>
      </c>
      <c r="D249" t="s">
        <v>7532</v>
      </c>
      <c r="E249" t="s">
        <v>0</v>
      </c>
    </row>
    <row r="250" spans="1:5" x14ac:dyDescent="0.3">
      <c r="A250" t="s">
        <v>6659</v>
      </c>
      <c r="B250" t="s">
        <v>7533</v>
      </c>
      <c r="C250" t="s">
        <v>14</v>
      </c>
      <c r="D250" t="s">
        <v>7530</v>
      </c>
      <c r="E250" t="s">
        <v>0</v>
      </c>
    </row>
    <row r="251" spans="1:5" x14ac:dyDescent="0.3">
      <c r="A251" t="s">
        <v>7529</v>
      </c>
      <c r="B251" t="s">
        <v>7531</v>
      </c>
      <c r="C251" t="s">
        <v>3</v>
      </c>
      <c r="D251" t="s">
        <v>7527</v>
      </c>
      <c r="E251" t="s">
        <v>14</v>
      </c>
    </row>
    <row r="252" spans="1:5" x14ac:dyDescent="0.3">
      <c r="A252" t="s">
        <v>7526</v>
      </c>
      <c r="B252" t="s">
        <v>7528</v>
      </c>
      <c r="C252" t="s">
        <v>0</v>
      </c>
      <c r="D252" t="s">
        <v>7524</v>
      </c>
      <c r="E252" t="s">
        <v>0</v>
      </c>
    </row>
    <row r="253" spans="1:5" x14ac:dyDescent="0.3">
      <c r="A253" t="s">
        <v>7523</v>
      </c>
      <c r="B253" t="s">
        <v>7525</v>
      </c>
      <c r="C253" t="s">
        <v>3</v>
      </c>
      <c r="D253" t="s">
        <v>7521</v>
      </c>
      <c r="E253" t="s">
        <v>3</v>
      </c>
    </row>
    <row r="254" spans="1:5" x14ac:dyDescent="0.3">
      <c r="A254" t="s">
        <v>7520</v>
      </c>
      <c r="B254" t="s">
        <v>7522</v>
      </c>
      <c r="C254" t="s">
        <v>0</v>
      </c>
      <c r="D254" t="s">
        <v>7518</v>
      </c>
      <c r="E254" t="s">
        <v>0</v>
      </c>
    </row>
    <row r="255" spans="1:5" x14ac:dyDescent="0.3">
      <c r="A255" t="s">
        <v>7517</v>
      </c>
      <c r="B255" t="s">
        <v>7519</v>
      </c>
      <c r="C255" t="s">
        <v>14</v>
      </c>
      <c r="D255" t="s">
        <v>7515</v>
      </c>
      <c r="E255" t="s">
        <v>1</v>
      </c>
    </row>
    <row r="256" spans="1:5" x14ac:dyDescent="0.3">
      <c r="A256" t="s">
        <v>7514</v>
      </c>
      <c r="B256" t="s">
        <v>7516</v>
      </c>
      <c r="C256" t="s">
        <v>0</v>
      </c>
      <c r="D256" t="s">
        <v>7512</v>
      </c>
      <c r="E256" t="s">
        <v>0</v>
      </c>
    </row>
    <row r="257" spans="1:5" x14ac:dyDescent="0.3">
      <c r="A257" t="s">
        <v>6658</v>
      </c>
      <c r="B257" t="s">
        <v>7513</v>
      </c>
      <c r="C257" t="s">
        <v>14</v>
      </c>
      <c r="D257" t="s">
        <v>7510</v>
      </c>
      <c r="E257" t="s">
        <v>0</v>
      </c>
    </row>
    <row r="258" spans="1:5" x14ac:dyDescent="0.3">
      <c r="A258" t="s">
        <v>7509</v>
      </c>
      <c r="B258" t="s">
        <v>7511</v>
      </c>
      <c r="C258" t="s">
        <v>1</v>
      </c>
      <c r="D258" t="s">
        <v>7507</v>
      </c>
      <c r="E258" t="s">
        <v>0</v>
      </c>
    </row>
    <row r="259" spans="1:5" x14ac:dyDescent="0.3">
      <c r="A259" t="s">
        <v>7506</v>
      </c>
      <c r="B259" t="s">
        <v>7508</v>
      </c>
      <c r="C259" t="s">
        <v>3</v>
      </c>
      <c r="D259" t="s">
        <v>7504</v>
      </c>
      <c r="E259" t="s">
        <v>3</v>
      </c>
    </row>
    <row r="260" spans="1:5" x14ac:dyDescent="0.3">
      <c r="A260" t="s">
        <v>7503</v>
      </c>
      <c r="B260" t="s">
        <v>7505</v>
      </c>
      <c r="C260" t="s">
        <v>0</v>
      </c>
      <c r="D260" t="s">
        <v>7501</v>
      </c>
      <c r="E260" t="s">
        <v>3</v>
      </c>
    </row>
    <row r="261" spans="1:5" x14ac:dyDescent="0.3">
      <c r="A261" t="s">
        <v>7500</v>
      </c>
      <c r="B261" t="s">
        <v>7502</v>
      </c>
      <c r="C261" t="s">
        <v>0</v>
      </c>
      <c r="D261" t="s">
        <v>7498</v>
      </c>
      <c r="E261" t="s">
        <v>3</v>
      </c>
    </row>
    <row r="262" spans="1:5" x14ac:dyDescent="0.3">
      <c r="A262" t="s">
        <v>7497</v>
      </c>
      <c r="B262" t="s">
        <v>7499</v>
      </c>
      <c r="C262" t="s">
        <v>1</v>
      </c>
      <c r="D262" t="s">
        <v>7495</v>
      </c>
      <c r="E262" t="s">
        <v>3</v>
      </c>
    </row>
    <row r="263" spans="1:5" x14ac:dyDescent="0.3">
      <c r="A263" t="s">
        <v>7494</v>
      </c>
      <c r="B263" t="s">
        <v>7496</v>
      </c>
      <c r="C263" t="s">
        <v>0</v>
      </c>
      <c r="D263" t="s">
        <v>7492</v>
      </c>
      <c r="E263" t="s">
        <v>0</v>
      </c>
    </row>
    <row r="264" spans="1:5" x14ac:dyDescent="0.3">
      <c r="A264" t="s">
        <v>7491</v>
      </c>
      <c r="B264" t="s">
        <v>7493</v>
      </c>
      <c r="C264" t="s">
        <v>6656</v>
      </c>
      <c r="D264" t="s">
        <v>7489</v>
      </c>
      <c r="E264" t="s">
        <v>6656</v>
      </c>
    </row>
    <row r="265" spans="1:5" x14ac:dyDescent="0.3">
      <c r="A265" t="s">
        <v>6657</v>
      </c>
      <c r="B265" t="s">
        <v>7490</v>
      </c>
      <c r="C265" t="s">
        <v>0</v>
      </c>
      <c r="D265" t="s">
        <v>7487</v>
      </c>
      <c r="E265" t="s">
        <v>0</v>
      </c>
    </row>
    <row r="266" spans="1:5" x14ac:dyDescent="0.3">
      <c r="A266" t="s">
        <v>645</v>
      </c>
      <c r="B266" t="s">
        <v>7488</v>
      </c>
      <c r="C266" t="s">
        <v>3</v>
      </c>
      <c r="D266" t="s">
        <v>7485</v>
      </c>
      <c r="E266" t="s">
        <v>0</v>
      </c>
    </row>
    <row r="267" spans="1:5" x14ac:dyDescent="0.3">
      <c r="A267" t="s">
        <v>7484</v>
      </c>
      <c r="B267" t="s">
        <v>7486</v>
      </c>
      <c r="C267" t="s">
        <v>0</v>
      </c>
      <c r="D267" t="s">
        <v>7482</v>
      </c>
      <c r="E267" t="s">
        <v>0</v>
      </c>
    </row>
    <row r="268" spans="1:5" x14ac:dyDescent="0.3">
      <c r="A268" t="s">
        <v>7481</v>
      </c>
      <c r="B268" t="s">
        <v>7483</v>
      </c>
      <c r="C268" t="s">
        <v>14</v>
      </c>
      <c r="D268" t="s">
        <v>7479</v>
      </c>
      <c r="E268" t="s">
        <v>6656</v>
      </c>
    </row>
    <row r="269" spans="1:5" x14ac:dyDescent="0.3">
      <c r="A269" t="s">
        <v>7478</v>
      </c>
      <c r="B269" t="s">
        <v>7480</v>
      </c>
      <c r="C269" t="s">
        <v>0</v>
      </c>
      <c r="D269" t="s">
        <v>7476</v>
      </c>
      <c r="E269" t="s">
        <v>3</v>
      </c>
    </row>
    <row r="270" spans="1:5" x14ac:dyDescent="0.3">
      <c r="A270" t="s">
        <v>7850</v>
      </c>
      <c r="B270" t="s">
        <v>7477</v>
      </c>
      <c r="C270" t="s">
        <v>0</v>
      </c>
      <c r="D270" t="s">
        <v>7848</v>
      </c>
      <c r="E270" t="s">
        <v>12</v>
      </c>
    </row>
    <row r="271" spans="1:5" x14ac:dyDescent="0.3">
      <c r="A271" t="s">
        <v>7847</v>
      </c>
      <c r="B271" t="s">
        <v>7849</v>
      </c>
      <c r="C271" t="s">
        <v>0</v>
      </c>
      <c r="D271" t="s">
        <v>7845</v>
      </c>
      <c r="E271" t="s">
        <v>0</v>
      </c>
    </row>
    <row r="272" spans="1:5" x14ac:dyDescent="0.3">
      <c r="A272" t="s">
        <v>7844</v>
      </c>
      <c r="B272" t="s">
        <v>7846</v>
      </c>
      <c r="C272" t="s">
        <v>14</v>
      </c>
      <c r="D272" t="s">
        <v>7842</v>
      </c>
      <c r="E272" t="s">
        <v>14</v>
      </c>
    </row>
    <row r="273" spans="1:5" x14ac:dyDescent="0.3">
      <c r="A273" t="s">
        <v>7841</v>
      </c>
      <c r="B273" t="s">
        <v>7843</v>
      </c>
      <c r="C273" t="s">
        <v>0</v>
      </c>
      <c r="D273" t="s">
        <v>7839</v>
      </c>
      <c r="E273" t="s">
        <v>14</v>
      </c>
    </row>
    <row r="274" spans="1:5" x14ac:dyDescent="0.3">
      <c r="A274" t="s">
        <v>7484</v>
      </c>
      <c r="B274" t="s">
        <v>7840</v>
      </c>
      <c r="C274" t="s">
        <v>0</v>
      </c>
      <c r="D274" t="s">
        <v>7837</v>
      </c>
      <c r="E274" t="s">
        <v>7198</v>
      </c>
    </row>
    <row r="275" spans="1:5" x14ac:dyDescent="0.3">
      <c r="A275" t="s">
        <v>7836</v>
      </c>
      <c r="B275" t="s">
        <v>7838</v>
      </c>
      <c r="C275" t="s">
        <v>2</v>
      </c>
      <c r="D275" t="s">
        <v>7834</v>
      </c>
      <c r="E275" t="s">
        <v>12</v>
      </c>
    </row>
    <row r="276" spans="1:5" x14ac:dyDescent="0.3">
      <c r="A276" t="s">
        <v>1008</v>
      </c>
      <c r="B276" t="s">
        <v>7835</v>
      </c>
      <c r="C276" t="s">
        <v>0</v>
      </c>
      <c r="D276" t="s">
        <v>7832</v>
      </c>
      <c r="E276" t="s">
        <v>1</v>
      </c>
    </row>
    <row r="277" spans="1:5" x14ac:dyDescent="0.3">
      <c r="A277" t="s">
        <v>7831</v>
      </c>
      <c r="B277" t="s">
        <v>7833</v>
      </c>
      <c r="C277" t="s">
        <v>0</v>
      </c>
      <c r="D277" t="s">
        <v>7829</v>
      </c>
      <c r="E277" t="s">
        <v>3</v>
      </c>
    </row>
    <row r="278" spans="1:5" x14ac:dyDescent="0.3">
      <c r="A278" t="s">
        <v>7828</v>
      </c>
      <c r="B278" t="s">
        <v>7830</v>
      </c>
      <c r="C278" t="s">
        <v>0</v>
      </c>
      <c r="D278" t="s">
        <v>7826</v>
      </c>
      <c r="E278" t="s">
        <v>3</v>
      </c>
    </row>
    <row r="279" spans="1:5" x14ac:dyDescent="0.3">
      <c r="A279" t="s">
        <v>7825</v>
      </c>
      <c r="B279" t="s">
        <v>7827</v>
      </c>
      <c r="C279" t="s">
        <v>0</v>
      </c>
      <c r="D279" t="s">
        <v>7823</v>
      </c>
      <c r="E279" t="s">
        <v>3</v>
      </c>
    </row>
    <row r="280" spans="1:5" x14ac:dyDescent="0.3">
      <c r="A280" t="s">
        <v>6675</v>
      </c>
      <c r="B280" t="s">
        <v>7824</v>
      </c>
      <c r="C280" t="s">
        <v>0</v>
      </c>
      <c r="D280" t="s">
        <v>7821</v>
      </c>
      <c r="E280" t="s">
        <v>0</v>
      </c>
    </row>
    <row r="281" spans="1:5" x14ac:dyDescent="0.3">
      <c r="A281" t="s">
        <v>7820</v>
      </c>
      <c r="B281" t="s">
        <v>7822</v>
      </c>
      <c r="C281" t="s">
        <v>3</v>
      </c>
      <c r="D281" t="s">
        <v>7818</v>
      </c>
      <c r="E281" t="s">
        <v>3</v>
      </c>
    </row>
    <row r="282" spans="1:5" x14ac:dyDescent="0.3">
      <c r="A282" t="s">
        <v>7817</v>
      </c>
      <c r="B282" t="s">
        <v>7819</v>
      </c>
      <c r="C282" t="s">
        <v>0</v>
      </c>
      <c r="D282" t="s">
        <v>7815</v>
      </c>
      <c r="E282" t="s">
        <v>0</v>
      </c>
    </row>
    <row r="283" spans="1:5" x14ac:dyDescent="0.3">
      <c r="A283" t="s">
        <v>7814</v>
      </c>
      <c r="B283" t="s">
        <v>7816</v>
      </c>
      <c r="C283" t="s">
        <v>3</v>
      </c>
      <c r="D283" t="s">
        <v>7812</v>
      </c>
      <c r="E283" t="s">
        <v>3</v>
      </c>
    </row>
    <row r="284" spans="1:5" x14ac:dyDescent="0.3">
      <c r="A284" t="s">
        <v>7933</v>
      </c>
      <c r="B284" t="s">
        <v>7813</v>
      </c>
      <c r="C284" t="s">
        <v>0</v>
      </c>
      <c r="D284" t="s">
        <v>7931</v>
      </c>
      <c r="E284" t="s">
        <v>14</v>
      </c>
    </row>
    <row r="285" spans="1:5" x14ac:dyDescent="0.3">
      <c r="A285" t="s">
        <v>7930</v>
      </c>
      <c r="B285" t="s">
        <v>7932</v>
      </c>
      <c r="C285" t="s">
        <v>0</v>
      </c>
      <c r="D285" t="s">
        <v>7928</v>
      </c>
      <c r="E285" t="s">
        <v>0</v>
      </c>
    </row>
    <row r="286" spans="1:5" x14ac:dyDescent="0.3">
      <c r="A286" t="s">
        <v>7927</v>
      </c>
      <c r="B286" t="s">
        <v>7929</v>
      </c>
      <c r="C286" t="s">
        <v>14</v>
      </c>
      <c r="D286" t="s">
        <v>7926</v>
      </c>
      <c r="E286" t="s">
        <v>0</v>
      </c>
    </row>
    <row r="287" spans="1:5" x14ac:dyDescent="0.3">
      <c r="A287" t="s">
        <v>6678</v>
      </c>
      <c r="B287" t="s">
        <v>6348</v>
      </c>
      <c r="C287" t="s">
        <v>1</v>
      </c>
      <c r="D287" t="s">
        <v>7924</v>
      </c>
      <c r="E287" t="s">
        <v>0</v>
      </c>
    </row>
    <row r="288" spans="1:5" x14ac:dyDescent="0.3">
      <c r="A288" t="s">
        <v>6678</v>
      </c>
      <c r="B288" t="s">
        <v>7925</v>
      </c>
      <c r="C288" t="s">
        <v>0</v>
      </c>
      <c r="D288" t="s">
        <v>7922</v>
      </c>
      <c r="E288" t="s">
        <v>14</v>
      </c>
    </row>
    <row r="289" spans="1:5" x14ac:dyDescent="0.3">
      <c r="A289" t="s">
        <v>7921</v>
      </c>
      <c r="B289" t="s">
        <v>7923</v>
      </c>
      <c r="C289" t="s">
        <v>1</v>
      </c>
      <c r="D289" t="s">
        <v>7919</v>
      </c>
      <c r="E289" t="s">
        <v>0</v>
      </c>
    </row>
    <row r="290" spans="1:5" x14ac:dyDescent="0.3">
      <c r="A290" t="s">
        <v>7918</v>
      </c>
      <c r="B290" t="s">
        <v>7920</v>
      </c>
      <c r="C290" t="s">
        <v>5868</v>
      </c>
      <c r="D290" t="s">
        <v>7916</v>
      </c>
      <c r="E290" t="s">
        <v>0</v>
      </c>
    </row>
    <row r="291" spans="1:5" x14ac:dyDescent="0.3">
      <c r="A291" t="s">
        <v>7915</v>
      </c>
      <c r="B291" t="s">
        <v>7917</v>
      </c>
      <c r="C291" t="s">
        <v>12</v>
      </c>
      <c r="D291" t="s">
        <v>7913</v>
      </c>
      <c r="E291" t="s">
        <v>1</v>
      </c>
    </row>
    <row r="292" spans="1:5" x14ac:dyDescent="0.3">
      <c r="A292" t="s">
        <v>7912</v>
      </c>
      <c r="B292" t="s">
        <v>7914</v>
      </c>
      <c r="C292" t="s">
        <v>5868</v>
      </c>
      <c r="D292" t="s">
        <v>7910</v>
      </c>
      <c r="E292" t="s">
        <v>3</v>
      </c>
    </row>
    <row r="293" spans="1:5" x14ac:dyDescent="0.3">
      <c r="A293" t="s">
        <v>7909</v>
      </c>
      <c r="B293" t="s">
        <v>7911</v>
      </c>
      <c r="C293" t="s">
        <v>3</v>
      </c>
      <c r="D293" t="s">
        <v>7907</v>
      </c>
      <c r="E293" t="s">
        <v>0</v>
      </c>
    </row>
    <row r="294" spans="1:5" x14ac:dyDescent="0.3">
      <c r="A294" t="s">
        <v>7906</v>
      </c>
      <c r="B294" t="s">
        <v>7908</v>
      </c>
      <c r="C294" t="s">
        <v>14</v>
      </c>
      <c r="D294" t="s">
        <v>7904</v>
      </c>
      <c r="E294" t="s">
        <v>0</v>
      </c>
    </row>
    <row r="295" spans="1:5" x14ac:dyDescent="0.3">
      <c r="A295" t="s">
        <v>7903</v>
      </c>
      <c r="B295" t="s">
        <v>7905</v>
      </c>
      <c r="C295" t="s">
        <v>14</v>
      </c>
      <c r="D295" t="s">
        <v>7901</v>
      </c>
      <c r="E295" t="s">
        <v>0</v>
      </c>
    </row>
    <row r="296" spans="1:5" x14ac:dyDescent="0.3">
      <c r="A296" t="s">
        <v>7899</v>
      </c>
      <c r="B296" t="s">
        <v>7902</v>
      </c>
      <c r="C296" t="s">
        <v>3</v>
      </c>
      <c r="D296" t="s">
        <v>7900</v>
      </c>
      <c r="E296" t="s">
        <v>3</v>
      </c>
    </row>
    <row r="297" spans="1:5" x14ac:dyDescent="0.3">
      <c r="A297" t="s">
        <v>7899</v>
      </c>
      <c r="B297" t="s">
        <v>1902</v>
      </c>
      <c r="C297" t="s">
        <v>1</v>
      </c>
      <c r="D297" t="s">
        <v>7897</v>
      </c>
      <c r="E297" t="s">
        <v>0</v>
      </c>
    </row>
    <row r="298" spans="1:5" x14ac:dyDescent="0.3">
      <c r="A298" t="s">
        <v>6677</v>
      </c>
      <c r="B298" t="s">
        <v>7898</v>
      </c>
      <c r="C298" t="s">
        <v>14</v>
      </c>
      <c r="D298" t="s">
        <v>7895</v>
      </c>
      <c r="E298" t="s">
        <v>0</v>
      </c>
    </row>
    <row r="299" spans="1:5" x14ac:dyDescent="0.3">
      <c r="A299" t="s">
        <v>6677</v>
      </c>
      <c r="B299" t="s">
        <v>7896</v>
      </c>
      <c r="C299" t="s">
        <v>5868</v>
      </c>
      <c r="D299" t="s">
        <v>7893</v>
      </c>
      <c r="E299" t="s">
        <v>0</v>
      </c>
    </row>
    <row r="300" spans="1:5" x14ac:dyDescent="0.3">
      <c r="A300" t="s">
        <v>7892</v>
      </c>
      <c r="B300" t="s">
        <v>7894</v>
      </c>
      <c r="C300" t="s">
        <v>5868</v>
      </c>
      <c r="D300" t="s">
        <v>7890</v>
      </c>
      <c r="E300" t="s">
        <v>0</v>
      </c>
    </row>
    <row r="301" spans="1:5" x14ac:dyDescent="0.3">
      <c r="A301" t="s">
        <v>6676</v>
      </c>
      <c r="B301" t="s">
        <v>7891</v>
      </c>
      <c r="C301" t="s">
        <v>5868</v>
      </c>
      <c r="D301" t="s">
        <v>7888</v>
      </c>
      <c r="E301" t="s">
        <v>1</v>
      </c>
    </row>
    <row r="302" spans="1:5" x14ac:dyDescent="0.3">
      <c r="A302" t="s">
        <v>7887</v>
      </c>
      <c r="B302" t="s">
        <v>7889</v>
      </c>
      <c r="C302" t="s">
        <v>0</v>
      </c>
      <c r="D302" t="s">
        <v>7885</v>
      </c>
      <c r="E302" t="s">
        <v>14</v>
      </c>
    </row>
    <row r="303" spans="1:5" x14ac:dyDescent="0.3">
      <c r="A303" t="s">
        <v>7882</v>
      </c>
      <c r="B303" t="s">
        <v>7886</v>
      </c>
      <c r="C303" t="s">
        <v>0</v>
      </c>
      <c r="D303" t="s">
        <v>7883</v>
      </c>
      <c r="E303" t="s">
        <v>0</v>
      </c>
    </row>
    <row r="304" spans="1:5" x14ac:dyDescent="0.3">
      <c r="A304" t="s">
        <v>7882</v>
      </c>
      <c r="B304" t="s">
        <v>7884</v>
      </c>
      <c r="C304" t="s">
        <v>12</v>
      </c>
      <c r="D304" t="s">
        <v>7880</v>
      </c>
      <c r="E304" t="s">
        <v>0</v>
      </c>
    </row>
    <row r="305" spans="1:5" x14ac:dyDescent="0.3">
      <c r="A305" t="s">
        <v>7879</v>
      </c>
      <c r="B305" t="s">
        <v>7881</v>
      </c>
      <c r="C305" t="s">
        <v>12</v>
      </c>
      <c r="D305" t="s">
        <v>7877</v>
      </c>
      <c r="E305" t="s">
        <v>0</v>
      </c>
    </row>
    <row r="306" spans="1:5" x14ac:dyDescent="0.3">
      <c r="A306" t="s">
        <v>7876</v>
      </c>
      <c r="B306" t="s">
        <v>7878</v>
      </c>
      <c r="C306" t="s">
        <v>14</v>
      </c>
      <c r="D306" t="s">
        <v>7874</v>
      </c>
      <c r="E306" t="s">
        <v>0</v>
      </c>
    </row>
    <row r="307" spans="1:5" x14ac:dyDescent="0.3">
      <c r="A307" t="s">
        <v>7873</v>
      </c>
      <c r="B307" t="s">
        <v>7875</v>
      </c>
      <c r="C307" t="s">
        <v>14</v>
      </c>
      <c r="D307" t="s">
        <v>7871</v>
      </c>
      <c r="E307" t="s">
        <v>0</v>
      </c>
    </row>
    <row r="308" spans="1:5" x14ac:dyDescent="0.3">
      <c r="A308" t="s">
        <v>7870</v>
      </c>
      <c r="B308" t="s">
        <v>7872</v>
      </c>
      <c r="C308" t="s">
        <v>12</v>
      </c>
      <c r="D308" t="s">
        <v>7868</v>
      </c>
      <c r="E308" t="s">
        <v>1</v>
      </c>
    </row>
    <row r="309" spans="1:5" x14ac:dyDescent="0.3">
      <c r="A309" t="s">
        <v>7867</v>
      </c>
      <c r="B309" t="s">
        <v>7869</v>
      </c>
      <c r="C309" t="s">
        <v>0</v>
      </c>
      <c r="D309" t="s">
        <v>7865</v>
      </c>
      <c r="E309" t="s">
        <v>0</v>
      </c>
    </row>
    <row r="310" spans="1:5" x14ac:dyDescent="0.3">
      <c r="A310" t="s">
        <v>7864</v>
      </c>
      <c r="B310" t="s">
        <v>7866</v>
      </c>
      <c r="C310" t="s">
        <v>1</v>
      </c>
      <c r="D310" t="s">
        <v>7862</v>
      </c>
      <c r="E310" t="s">
        <v>12</v>
      </c>
    </row>
    <row r="311" spans="1:5" x14ac:dyDescent="0.3">
      <c r="A311" t="s">
        <v>7861</v>
      </c>
      <c r="B311" t="s">
        <v>7863</v>
      </c>
      <c r="C311" t="s">
        <v>3</v>
      </c>
      <c r="D311" t="s">
        <v>7859</v>
      </c>
      <c r="E311" t="s">
        <v>0</v>
      </c>
    </row>
    <row r="312" spans="1:5" x14ac:dyDescent="0.3">
      <c r="A312" t="s">
        <v>7858</v>
      </c>
      <c r="B312" t="s">
        <v>7860</v>
      </c>
      <c r="C312" t="s">
        <v>1</v>
      </c>
      <c r="D312" t="s">
        <v>7856</v>
      </c>
      <c r="E312" t="s">
        <v>0</v>
      </c>
    </row>
    <row r="313" spans="1:5" x14ac:dyDescent="0.3">
      <c r="A313" t="s">
        <v>7855</v>
      </c>
      <c r="B313" t="s">
        <v>7857</v>
      </c>
      <c r="C313" t="s">
        <v>14</v>
      </c>
      <c r="D313" t="s">
        <v>7853</v>
      </c>
      <c r="E313" t="s">
        <v>0</v>
      </c>
    </row>
    <row r="314" spans="1:5" x14ac:dyDescent="0.3">
      <c r="A314" t="s">
        <v>7852</v>
      </c>
      <c r="B314" t="s">
        <v>7854</v>
      </c>
      <c r="C314" t="s">
        <v>1</v>
      </c>
      <c r="D314" t="s">
        <v>7851</v>
      </c>
      <c r="E31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FB30-92CC-4922-81BA-6A874CCE2824}">
  <dimension ref="A1:F168"/>
  <sheetViews>
    <sheetView topLeftCell="A139" workbookViewId="0">
      <selection activeCell="H177" sqref="H177"/>
    </sheetView>
  </sheetViews>
  <sheetFormatPr defaultRowHeight="14.4" x14ac:dyDescent="0.3"/>
  <cols>
    <col min="2" max="2" width="18.109375" bestFit="1" customWidth="1"/>
    <col min="3" max="3" width="48.33203125" bestFit="1" customWidth="1"/>
  </cols>
  <sheetData>
    <row r="1" spans="1:6" x14ac:dyDescent="0.3">
      <c r="A1" t="s">
        <v>552</v>
      </c>
      <c r="B1" t="s">
        <v>158</v>
      </c>
      <c r="C1" t="s">
        <v>157</v>
      </c>
      <c r="D1" t="s">
        <v>156</v>
      </c>
      <c r="E1" t="s">
        <v>551</v>
      </c>
      <c r="F1" t="s">
        <v>155</v>
      </c>
    </row>
    <row r="2" spans="1:6" x14ac:dyDescent="0.3">
      <c r="A2">
        <v>1</v>
      </c>
      <c r="B2" t="s">
        <v>550</v>
      </c>
      <c r="C2" t="s">
        <v>549</v>
      </c>
      <c r="D2" t="s">
        <v>0</v>
      </c>
      <c r="E2" t="s">
        <v>548</v>
      </c>
      <c r="F2" t="s">
        <v>3</v>
      </c>
    </row>
    <row r="3" spans="1:6" x14ac:dyDescent="0.3">
      <c r="A3">
        <v>2</v>
      </c>
      <c r="B3" t="s">
        <v>115</v>
      </c>
      <c r="C3" t="s">
        <v>547</v>
      </c>
      <c r="D3" t="s">
        <v>0</v>
      </c>
      <c r="E3" t="s">
        <v>546</v>
      </c>
      <c r="F3" t="s">
        <v>181</v>
      </c>
    </row>
    <row r="4" spans="1:6" x14ac:dyDescent="0.3">
      <c r="A4">
        <v>3</v>
      </c>
      <c r="B4" t="s">
        <v>545</v>
      </c>
      <c r="C4" t="s">
        <v>544</v>
      </c>
      <c r="D4" t="s">
        <v>0</v>
      </c>
      <c r="E4" t="s">
        <v>543</v>
      </c>
      <c r="F4" t="s">
        <v>3</v>
      </c>
    </row>
    <row r="5" spans="1:6" x14ac:dyDescent="0.3">
      <c r="A5">
        <v>4</v>
      </c>
      <c r="B5" t="s">
        <v>66</v>
      </c>
      <c r="C5" t="s">
        <v>542</v>
      </c>
      <c r="D5" t="s">
        <v>91</v>
      </c>
      <c r="E5" t="s">
        <v>541</v>
      </c>
      <c r="F5" t="s">
        <v>2</v>
      </c>
    </row>
    <row r="6" spans="1:6" x14ac:dyDescent="0.3">
      <c r="A6">
        <v>5</v>
      </c>
      <c r="B6" t="s">
        <v>36</v>
      </c>
      <c r="C6" t="s">
        <v>540</v>
      </c>
      <c r="D6" t="s">
        <v>3</v>
      </c>
      <c r="E6" t="s">
        <v>539</v>
      </c>
      <c r="F6" t="s">
        <v>0</v>
      </c>
    </row>
    <row r="7" spans="1:6" x14ac:dyDescent="0.3">
      <c r="A7">
        <v>6</v>
      </c>
      <c r="B7" t="s">
        <v>538</v>
      </c>
      <c r="C7" t="s">
        <v>537</v>
      </c>
      <c r="D7" t="s">
        <v>3</v>
      </c>
      <c r="E7" t="s">
        <v>536</v>
      </c>
      <c r="F7" t="s">
        <v>0</v>
      </c>
    </row>
    <row r="8" spans="1:6" x14ac:dyDescent="0.3">
      <c r="A8">
        <v>7</v>
      </c>
      <c r="B8" t="s">
        <v>22</v>
      </c>
      <c r="C8" t="s">
        <v>535</v>
      </c>
      <c r="D8" t="s">
        <v>0</v>
      </c>
      <c r="E8" t="s">
        <v>534</v>
      </c>
      <c r="F8" t="s">
        <v>3</v>
      </c>
    </row>
    <row r="9" spans="1:6" x14ac:dyDescent="0.3">
      <c r="A9">
        <v>8</v>
      </c>
      <c r="B9" t="s">
        <v>86</v>
      </c>
      <c r="C9" t="s">
        <v>85</v>
      </c>
      <c r="D9" t="s">
        <v>0</v>
      </c>
      <c r="E9" t="s">
        <v>533</v>
      </c>
      <c r="F9" t="s">
        <v>181</v>
      </c>
    </row>
    <row r="10" spans="1:6" x14ac:dyDescent="0.3">
      <c r="A10">
        <v>9</v>
      </c>
      <c r="B10" t="s">
        <v>532</v>
      </c>
      <c r="C10" t="s">
        <v>139</v>
      </c>
      <c r="D10" t="s">
        <v>0</v>
      </c>
      <c r="E10" t="s">
        <v>531</v>
      </c>
      <c r="F10" t="s">
        <v>3</v>
      </c>
    </row>
    <row r="11" spans="1:6" x14ac:dyDescent="0.3">
      <c r="A11">
        <v>10</v>
      </c>
      <c r="B11" t="s">
        <v>530</v>
      </c>
      <c r="C11" t="s">
        <v>529</v>
      </c>
      <c r="D11" t="s">
        <v>35</v>
      </c>
      <c r="E11" t="s">
        <v>528</v>
      </c>
      <c r="F11" t="s">
        <v>91</v>
      </c>
    </row>
    <row r="12" spans="1:6" x14ac:dyDescent="0.3">
      <c r="A12">
        <v>11</v>
      </c>
      <c r="B12" t="s">
        <v>140</v>
      </c>
      <c r="C12" t="s">
        <v>527</v>
      </c>
      <c r="D12" t="s">
        <v>0</v>
      </c>
      <c r="E12" t="s">
        <v>526</v>
      </c>
      <c r="F12" t="s">
        <v>3</v>
      </c>
    </row>
    <row r="13" spans="1:6" x14ac:dyDescent="0.3">
      <c r="A13">
        <v>12</v>
      </c>
      <c r="B13" t="s">
        <v>55</v>
      </c>
      <c r="C13" t="s">
        <v>525</v>
      </c>
      <c r="D13" t="s">
        <v>0</v>
      </c>
      <c r="E13" t="s">
        <v>524</v>
      </c>
      <c r="F13" t="s">
        <v>3</v>
      </c>
    </row>
    <row r="14" spans="1:6" x14ac:dyDescent="0.3">
      <c r="A14">
        <v>13</v>
      </c>
      <c r="B14" t="s">
        <v>61</v>
      </c>
      <c r="C14" t="s">
        <v>523</v>
      </c>
      <c r="D14" t="s">
        <v>2</v>
      </c>
      <c r="E14" t="s">
        <v>522</v>
      </c>
      <c r="F14" t="s">
        <v>91</v>
      </c>
    </row>
    <row r="15" spans="1:6" x14ac:dyDescent="0.3">
      <c r="A15">
        <v>14</v>
      </c>
      <c r="B15" t="s">
        <v>521</v>
      </c>
      <c r="C15" t="s">
        <v>520</v>
      </c>
      <c r="D15" t="s">
        <v>0</v>
      </c>
      <c r="E15" t="s">
        <v>519</v>
      </c>
      <c r="F15" t="s">
        <v>3</v>
      </c>
    </row>
    <row r="16" spans="1:6" x14ac:dyDescent="0.3">
      <c r="A16">
        <v>15</v>
      </c>
      <c r="B16" t="s">
        <v>23</v>
      </c>
      <c r="C16" t="s">
        <v>518</v>
      </c>
      <c r="D16" t="s">
        <v>2</v>
      </c>
      <c r="E16" t="s">
        <v>517</v>
      </c>
      <c r="F16" t="s">
        <v>91</v>
      </c>
    </row>
    <row r="17" spans="1:6" x14ac:dyDescent="0.3">
      <c r="A17">
        <v>16</v>
      </c>
      <c r="B17" t="s">
        <v>47</v>
      </c>
      <c r="C17" t="s">
        <v>516</v>
      </c>
      <c r="D17" t="s">
        <v>0</v>
      </c>
      <c r="E17" t="s">
        <v>515</v>
      </c>
      <c r="F17" t="s">
        <v>3</v>
      </c>
    </row>
    <row r="18" spans="1:6" x14ac:dyDescent="0.3">
      <c r="A18">
        <v>17</v>
      </c>
      <c r="B18" t="s">
        <v>15</v>
      </c>
      <c r="C18" t="s">
        <v>514</v>
      </c>
      <c r="D18" t="s">
        <v>3</v>
      </c>
      <c r="E18" t="s">
        <v>513</v>
      </c>
      <c r="F18" t="s">
        <v>0</v>
      </c>
    </row>
    <row r="19" spans="1:6" x14ac:dyDescent="0.3">
      <c r="A19">
        <v>18</v>
      </c>
      <c r="B19" t="s">
        <v>109</v>
      </c>
      <c r="C19" t="s">
        <v>512</v>
      </c>
      <c r="D19" t="s">
        <v>3</v>
      </c>
      <c r="E19" t="s">
        <v>108</v>
      </c>
      <c r="F19" t="s">
        <v>0</v>
      </c>
    </row>
    <row r="20" spans="1:6" x14ac:dyDescent="0.3">
      <c r="A20">
        <v>19</v>
      </c>
      <c r="B20" t="s">
        <v>151</v>
      </c>
      <c r="C20" t="s">
        <v>511</v>
      </c>
      <c r="D20" t="s">
        <v>0</v>
      </c>
      <c r="E20" t="s">
        <v>510</v>
      </c>
      <c r="F20" t="s">
        <v>3</v>
      </c>
    </row>
    <row r="21" spans="1:6" x14ac:dyDescent="0.3">
      <c r="A21">
        <v>20</v>
      </c>
      <c r="B21" t="s">
        <v>51</v>
      </c>
      <c r="C21" t="s">
        <v>509</v>
      </c>
      <c r="D21" t="s">
        <v>0</v>
      </c>
      <c r="E21" t="s">
        <v>508</v>
      </c>
      <c r="F21" t="s">
        <v>3</v>
      </c>
    </row>
    <row r="22" spans="1:6" x14ac:dyDescent="0.3">
      <c r="A22">
        <v>21</v>
      </c>
      <c r="B22" t="s">
        <v>134</v>
      </c>
      <c r="C22" t="s">
        <v>133</v>
      </c>
      <c r="D22" t="s">
        <v>0</v>
      </c>
      <c r="E22" t="s">
        <v>507</v>
      </c>
      <c r="F22" t="s">
        <v>3</v>
      </c>
    </row>
    <row r="23" spans="1:6" x14ac:dyDescent="0.3">
      <c r="A23">
        <v>22</v>
      </c>
      <c r="B23" t="s">
        <v>11</v>
      </c>
      <c r="C23" t="s">
        <v>506</v>
      </c>
      <c r="D23" t="s">
        <v>2</v>
      </c>
      <c r="E23" t="s">
        <v>505</v>
      </c>
      <c r="F23" t="s">
        <v>91</v>
      </c>
    </row>
    <row r="24" spans="1:6" x14ac:dyDescent="0.3">
      <c r="A24">
        <v>23</v>
      </c>
      <c r="B24" t="s">
        <v>149</v>
      </c>
      <c r="C24" t="s">
        <v>504</v>
      </c>
      <c r="D24" t="s">
        <v>0</v>
      </c>
      <c r="E24" t="s">
        <v>503</v>
      </c>
      <c r="F24" t="s">
        <v>3</v>
      </c>
    </row>
    <row r="25" spans="1:6" x14ac:dyDescent="0.3">
      <c r="A25">
        <v>24</v>
      </c>
      <c r="B25" t="s">
        <v>57</v>
      </c>
      <c r="C25" t="s">
        <v>502</v>
      </c>
      <c r="D25" t="s">
        <v>0</v>
      </c>
      <c r="E25" t="s">
        <v>501</v>
      </c>
      <c r="F25" t="s">
        <v>3</v>
      </c>
    </row>
    <row r="26" spans="1:6" x14ac:dyDescent="0.3">
      <c r="A26">
        <v>25</v>
      </c>
      <c r="B26" t="s">
        <v>116</v>
      </c>
      <c r="C26" t="s">
        <v>500</v>
      </c>
      <c r="D26" t="s">
        <v>82</v>
      </c>
      <c r="E26" t="s">
        <v>499</v>
      </c>
      <c r="F26" t="s">
        <v>35</v>
      </c>
    </row>
    <row r="27" spans="1:6" x14ac:dyDescent="0.3">
      <c r="A27">
        <v>26</v>
      </c>
      <c r="B27" t="s">
        <v>8</v>
      </c>
      <c r="C27" t="s">
        <v>498</v>
      </c>
      <c r="D27" t="s">
        <v>3</v>
      </c>
      <c r="E27" t="s">
        <v>497</v>
      </c>
      <c r="F27" t="s">
        <v>1</v>
      </c>
    </row>
    <row r="28" spans="1:6" x14ac:dyDescent="0.3">
      <c r="A28">
        <v>27</v>
      </c>
      <c r="B28" t="s">
        <v>496</v>
      </c>
      <c r="C28" t="s">
        <v>495</v>
      </c>
      <c r="D28" t="s">
        <v>35</v>
      </c>
      <c r="E28" t="s">
        <v>494</v>
      </c>
      <c r="F28" t="s">
        <v>43</v>
      </c>
    </row>
    <row r="29" spans="1:6" x14ac:dyDescent="0.3">
      <c r="A29">
        <v>28</v>
      </c>
      <c r="B29" t="s">
        <v>145</v>
      </c>
      <c r="C29" t="s">
        <v>493</v>
      </c>
      <c r="D29" t="s">
        <v>3</v>
      </c>
      <c r="E29" t="s">
        <v>144</v>
      </c>
      <c r="F29" t="s">
        <v>0</v>
      </c>
    </row>
    <row r="30" spans="1:6" x14ac:dyDescent="0.3">
      <c r="A30">
        <v>29</v>
      </c>
      <c r="B30" t="s">
        <v>62</v>
      </c>
      <c r="C30" t="s">
        <v>492</v>
      </c>
      <c r="D30" t="s">
        <v>3</v>
      </c>
      <c r="E30" t="s">
        <v>491</v>
      </c>
      <c r="F30" t="s">
        <v>3</v>
      </c>
    </row>
    <row r="31" spans="1:6" x14ac:dyDescent="0.3">
      <c r="A31">
        <v>30</v>
      </c>
      <c r="B31" t="s">
        <v>490</v>
      </c>
      <c r="C31" t="s">
        <v>489</v>
      </c>
      <c r="D31" t="s">
        <v>0</v>
      </c>
      <c r="E31" t="s">
        <v>488</v>
      </c>
      <c r="F31" t="s">
        <v>3</v>
      </c>
    </row>
    <row r="32" spans="1:6" x14ac:dyDescent="0.3">
      <c r="A32">
        <v>31</v>
      </c>
      <c r="B32" t="s">
        <v>487</v>
      </c>
      <c r="C32" t="s">
        <v>486</v>
      </c>
      <c r="D32" t="s">
        <v>91</v>
      </c>
      <c r="E32" t="s">
        <v>485</v>
      </c>
      <c r="F32" t="s">
        <v>0</v>
      </c>
    </row>
    <row r="33" spans="1:6" x14ac:dyDescent="0.3">
      <c r="A33">
        <v>32</v>
      </c>
      <c r="B33" t="s">
        <v>136</v>
      </c>
      <c r="C33" t="s">
        <v>484</v>
      </c>
      <c r="D33" t="s">
        <v>0</v>
      </c>
      <c r="E33" t="s">
        <v>483</v>
      </c>
      <c r="F33" t="s">
        <v>3</v>
      </c>
    </row>
    <row r="34" spans="1:6" x14ac:dyDescent="0.3">
      <c r="A34">
        <v>33</v>
      </c>
      <c r="B34" t="s">
        <v>10</v>
      </c>
      <c r="C34" t="s">
        <v>482</v>
      </c>
      <c r="D34" t="s">
        <v>0</v>
      </c>
      <c r="E34" t="s">
        <v>481</v>
      </c>
      <c r="F34" t="s">
        <v>3</v>
      </c>
    </row>
    <row r="35" spans="1:6" x14ac:dyDescent="0.3">
      <c r="A35">
        <v>34</v>
      </c>
      <c r="B35" t="s">
        <v>480</v>
      </c>
      <c r="C35" t="s">
        <v>25</v>
      </c>
      <c r="D35" t="s">
        <v>0</v>
      </c>
      <c r="E35" t="s">
        <v>479</v>
      </c>
      <c r="F35" t="s">
        <v>3</v>
      </c>
    </row>
    <row r="36" spans="1:6" x14ac:dyDescent="0.3">
      <c r="A36">
        <v>35</v>
      </c>
      <c r="B36" t="s">
        <v>114</v>
      </c>
      <c r="C36" t="s">
        <v>478</v>
      </c>
      <c r="D36" t="s">
        <v>2</v>
      </c>
      <c r="E36" t="s">
        <v>477</v>
      </c>
      <c r="F36" t="s">
        <v>91</v>
      </c>
    </row>
    <row r="37" spans="1:6" x14ac:dyDescent="0.3">
      <c r="A37">
        <v>36</v>
      </c>
      <c r="B37" t="s">
        <v>102</v>
      </c>
      <c r="C37" t="s">
        <v>476</v>
      </c>
      <c r="D37" t="s">
        <v>0</v>
      </c>
      <c r="E37" t="s">
        <v>475</v>
      </c>
      <c r="F37" t="s">
        <v>3</v>
      </c>
    </row>
    <row r="38" spans="1:6" x14ac:dyDescent="0.3">
      <c r="A38">
        <v>37</v>
      </c>
      <c r="B38" t="s">
        <v>474</v>
      </c>
      <c r="C38" t="s">
        <v>473</v>
      </c>
      <c r="D38" t="s">
        <v>3</v>
      </c>
      <c r="E38" t="s">
        <v>472</v>
      </c>
      <c r="F38" t="s">
        <v>0</v>
      </c>
    </row>
    <row r="39" spans="1:6" x14ac:dyDescent="0.3">
      <c r="A39">
        <v>38</v>
      </c>
      <c r="B39" t="s">
        <v>113</v>
      </c>
      <c r="C39" t="s">
        <v>471</v>
      </c>
      <c r="D39" t="s">
        <v>3</v>
      </c>
      <c r="E39" t="s">
        <v>470</v>
      </c>
      <c r="F39" t="s">
        <v>0</v>
      </c>
    </row>
    <row r="40" spans="1:6" x14ac:dyDescent="0.3">
      <c r="A40">
        <v>39</v>
      </c>
      <c r="B40" t="s">
        <v>68</v>
      </c>
      <c r="C40" t="s">
        <v>469</v>
      </c>
      <c r="D40" t="s">
        <v>0</v>
      </c>
      <c r="E40" t="s">
        <v>468</v>
      </c>
      <c r="F40" t="s">
        <v>3</v>
      </c>
    </row>
    <row r="41" spans="1:6" x14ac:dyDescent="0.3">
      <c r="A41">
        <v>40</v>
      </c>
      <c r="B41" t="s">
        <v>124</v>
      </c>
      <c r="C41" t="s">
        <v>467</v>
      </c>
      <c r="D41" t="s">
        <v>0</v>
      </c>
      <c r="E41" t="s">
        <v>466</v>
      </c>
      <c r="F41" t="s">
        <v>3</v>
      </c>
    </row>
    <row r="42" spans="1:6" x14ac:dyDescent="0.3">
      <c r="A42">
        <v>41</v>
      </c>
      <c r="B42" t="s">
        <v>465</v>
      </c>
      <c r="C42" t="s">
        <v>464</v>
      </c>
      <c r="D42" t="s">
        <v>2</v>
      </c>
      <c r="E42" t="s">
        <v>463</v>
      </c>
      <c r="F42" t="s">
        <v>91</v>
      </c>
    </row>
    <row r="43" spans="1:6" x14ac:dyDescent="0.3">
      <c r="A43">
        <v>42</v>
      </c>
      <c r="B43" t="s">
        <v>462</v>
      </c>
      <c r="C43" t="s">
        <v>461</v>
      </c>
      <c r="D43" t="s">
        <v>0</v>
      </c>
      <c r="E43" t="s">
        <v>460</v>
      </c>
      <c r="F43" t="s">
        <v>3</v>
      </c>
    </row>
    <row r="44" spans="1:6" x14ac:dyDescent="0.3">
      <c r="A44">
        <v>43</v>
      </c>
      <c r="B44" t="s">
        <v>459</v>
      </c>
      <c r="C44" t="s">
        <v>458</v>
      </c>
      <c r="D44" t="s">
        <v>0</v>
      </c>
      <c r="E44" t="s">
        <v>457</v>
      </c>
      <c r="F44" t="s">
        <v>1</v>
      </c>
    </row>
    <row r="45" spans="1:6" x14ac:dyDescent="0.3">
      <c r="A45">
        <v>44</v>
      </c>
      <c r="B45" t="s">
        <v>456</v>
      </c>
      <c r="C45" t="s">
        <v>455</v>
      </c>
      <c r="D45" t="s">
        <v>0</v>
      </c>
      <c r="E45" t="s">
        <v>454</v>
      </c>
      <c r="F45" t="s">
        <v>3</v>
      </c>
    </row>
    <row r="46" spans="1:6" x14ac:dyDescent="0.3">
      <c r="A46">
        <v>45</v>
      </c>
      <c r="B46" t="s">
        <v>453</v>
      </c>
      <c r="C46" t="s">
        <v>452</v>
      </c>
      <c r="D46" t="s">
        <v>0</v>
      </c>
      <c r="E46" t="s">
        <v>451</v>
      </c>
      <c r="F46" t="s">
        <v>3</v>
      </c>
    </row>
    <row r="47" spans="1:6" x14ac:dyDescent="0.3">
      <c r="A47">
        <v>46</v>
      </c>
      <c r="B47" t="s">
        <v>450</v>
      </c>
      <c r="C47" t="s">
        <v>449</v>
      </c>
      <c r="D47" t="s">
        <v>0</v>
      </c>
      <c r="E47" t="s">
        <v>448</v>
      </c>
      <c r="F47" t="s">
        <v>181</v>
      </c>
    </row>
    <row r="48" spans="1:6" x14ac:dyDescent="0.3">
      <c r="A48">
        <v>47</v>
      </c>
      <c r="B48" t="s">
        <v>447</v>
      </c>
      <c r="C48" t="s">
        <v>446</v>
      </c>
      <c r="D48" t="s">
        <v>0</v>
      </c>
      <c r="E48" t="s">
        <v>445</v>
      </c>
      <c r="F48" t="s">
        <v>3</v>
      </c>
    </row>
    <row r="49" spans="1:6" x14ac:dyDescent="0.3">
      <c r="A49">
        <v>48</v>
      </c>
      <c r="B49" t="s">
        <v>31</v>
      </c>
      <c r="C49" t="s">
        <v>444</v>
      </c>
      <c r="D49" t="s">
        <v>2</v>
      </c>
      <c r="E49" t="s">
        <v>443</v>
      </c>
      <c r="F49" t="s">
        <v>268</v>
      </c>
    </row>
    <row r="50" spans="1:6" x14ac:dyDescent="0.3">
      <c r="A50">
        <v>49</v>
      </c>
      <c r="B50" t="s">
        <v>83</v>
      </c>
      <c r="C50" t="s">
        <v>442</v>
      </c>
      <c r="D50" t="s">
        <v>2</v>
      </c>
      <c r="E50" t="s">
        <v>441</v>
      </c>
      <c r="F50" t="s">
        <v>91</v>
      </c>
    </row>
    <row r="51" spans="1:6" x14ac:dyDescent="0.3">
      <c r="A51">
        <v>50</v>
      </c>
      <c r="B51" t="s">
        <v>440</v>
      </c>
      <c r="C51" t="s">
        <v>439</v>
      </c>
      <c r="D51" t="s">
        <v>0</v>
      </c>
      <c r="E51" t="s">
        <v>438</v>
      </c>
      <c r="F51" t="s">
        <v>3</v>
      </c>
    </row>
    <row r="52" spans="1:6" x14ac:dyDescent="0.3">
      <c r="A52">
        <v>51</v>
      </c>
      <c r="B52" t="s">
        <v>56</v>
      </c>
      <c r="C52" t="s">
        <v>437</v>
      </c>
      <c r="D52" t="s">
        <v>0</v>
      </c>
      <c r="E52" t="s">
        <v>436</v>
      </c>
      <c r="F52" t="s">
        <v>3</v>
      </c>
    </row>
    <row r="53" spans="1:6" x14ac:dyDescent="0.3">
      <c r="A53">
        <v>52</v>
      </c>
      <c r="B53" t="s">
        <v>141</v>
      </c>
      <c r="C53" t="s">
        <v>435</v>
      </c>
      <c r="D53" t="s">
        <v>91</v>
      </c>
      <c r="E53" t="s">
        <v>434</v>
      </c>
      <c r="F53" t="s">
        <v>35</v>
      </c>
    </row>
    <row r="54" spans="1:6" x14ac:dyDescent="0.3">
      <c r="A54">
        <v>53</v>
      </c>
      <c r="B54" t="s">
        <v>110</v>
      </c>
      <c r="C54" t="s">
        <v>433</v>
      </c>
      <c r="D54" t="s">
        <v>91</v>
      </c>
      <c r="E54" t="s">
        <v>432</v>
      </c>
      <c r="F54" t="s">
        <v>2</v>
      </c>
    </row>
    <row r="55" spans="1:6" x14ac:dyDescent="0.3">
      <c r="A55">
        <v>54</v>
      </c>
      <c r="B55" t="s">
        <v>431</v>
      </c>
      <c r="C55" t="s">
        <v>430</v>
      </c>
      <c r="D55" t="s">
        <v>43</v>
      </c>
      <c r="E55" t="s">
        <v>429</v>
      </c>
      <c r="F55" t="s">
        <v>35</v>
      </c>
    </row>
    <row r="56" spans="1:6" x14ac:dyDescent="0.3">
      <c r="A56">
        <v>55</v>
      </c>
      <c r="B56" t="s">
        <v>428</v>
      </c>
      <c r="C56" t="s">
        <v>427</v>
      </c>
      <c r="D56" t="s">
        <v>3</v>
      </c>
      <c r="E56" t="s">
        <v>426</v>
      </c>
      <c r="F56" t="s">
        <v>0</v>
      </c>
    </row>
    <row r="57" spans="1:6" x14ac:dyDescent="0.3">
      <c r="A57">
        <v>56</v>
      </c>
      <c r="B57" t="s">
        <v>118</v>
      </c>
      <c r="C57" t="s">
        <v>425</v>
      </c>
      <c r="D57" t="s">
        <v>3</v>
      </c>
      <c r="E57" t="s">
        <v>424</v>
      </c>
      <c r="F57" t="s">
        <v>3</v>
      </c>
    </row>
    <row r="58" spans="1:6" x14ac:dyDescent="0.3">
      <c r="A58">
        <v>57</v>
      </c>
      <c r="B58" t="s">
        <v>33</v>
      </c>
      <c r="C58" t="s">
        <v>423</v>
      </c>
      <c r="D58" t="s">
        <v>91</v>
      </c>
      <c r="E58" t="s">
        <v>422</v>
      </c>
      <c r="F58" t="s">
        <v>2</v>
      </c>
    </row>
    <row r="59" spans="1:6" x14ac:dyDescent="0.3">
      <c r="A59">
        <v>58</v>
      </c>
      <c r="B59" t="s">
        <v>421</v>
      </c>
      <c r="C59" t="s">
        <v>420</v>
      </c>
      <c r="D59" t="s">
        <v>3</v>
      </c>
      <c r="E59" t="s">
        <v>419</v>
      </c>
      <c r="F59" t="s">
        <v>0</v>
      </c>
    </row>
    <row r="60" spans="1:6" x14ac:dyDescent="0.3">
      <c r="A60">
        <v>59</v>
      </c>
      <c r="B60" t="s">
        <v>5</v>
      </c>
      <c r="C60" t="s">
        <v>418</v>
      </c>
      <c r="D60" t="s">
        <v>0</v>
      </c>
      <c r="E60" t="s">
        <v>417</v>
      </c>
      <c r="F60" t="s">
        <v>3</v>
      </c>
    </row>
    <row r="61" spans="1:6" x14ac:dyDescent="0.3">
      <c r="A61">
        <v>60</v>
      </c>
      <c r="B61" t="s">
        <v>19</v>
      </c>
      <c r="C61" t="s">
        <v>416</v>
      </c>
      <c r="D61" t="s">
        <v>0</v>
      </c>
      <c r="E61" t="s">
        <v>415</v>
      </c>
      <c r="F61" t="s">
        <v>3</v>
      </c>
    </row>
    <row r="62" spans="1:6" x14ac:dyDescent="0.3">
      <c r="A62">
        <v>61</v>
      </c>
      <c r="B62" t="s">
        <v>129</v>
      </c>
      <c r="C62" t="s">
        <v>414</v>
      </c>
      <c r="D62" t="s">
        <v>0</v>
      </c>
      <c r="E62" t="s">
        <v>413</v>
      </c>
      <c r="F62" t="s">
        <v>3</v>
      </c>
    </row>
    <row r="63" spans="1:6" x14ac:dyDescent="0.3">
      <c r="A63">
        <v>62</v>
      </c>
      <c r="B63" t="s">
        <v>412</v>
      </c>
      <c r="C63" t="s">
        <v>411</v>
      </c>
      <c r="D63" t="s">
        <v>2</v>
      </c>
      <c r="E63" t="s">
        <v>410</v>
      </c>
      <c r="F63" t="s">
        <v>91</v>
      </c>
    </row>
    <row r="64" spans="1:6" x14ac:dyDescent="0.3">
      <c r="A64">
        <v>63</v>
      </c>
      <c r="B64" t="s">
        <v>409</v>
      </c>
      <c r="C64" t="s">
        <v>408</v>
      </c>
      <c r="D64" t="s">
        <v>3</v>
      </c>
      <c r="E64" t="s">
        <v>407</v>
      </c>
      <c r="F64" t="s">
        <v>3</v>
      </c>
    </row>
    <row r="65" spans="1:6" x14ac:dyDescent="0.3">
      <c r="A65">
        <v>64</v>
      </c>
      <c r="B65" t="s">
        <v>406</v>
      </c>
      <c r="C65" t="s">
        <v>405</v>
      </c>
      <c r="D65" t="s">
        <v>3</v>
      </c>
      <c r="E65" t="s">
        <v>404</v>
      </c>
      <c r="F65" t="s">
        <v>0</v>
      </c>
    </row>
    <row r="66" spans="1:6" x14ac:dyDescent="0.3">
      <c r="A66">
        <v>65</v>
      </c>
      <c r="B66" t="s">
        <v>137</v>
      </c>
      <c r="C66" t="s">
        <v>403</v>
      </c>
      <c r="D66" t="s">
        <v>0</v>
      </c>
      <c r="E66" t="s">
        <v>402</v>
      </c>
      <c r="F66" t="s">
        <v>3</v>
      </c>
    </row>
    <row r="67" spans="1:6" x14ac:dyDescent="0.3">
      <c r="A67">
        <v>66</v>
      </c>
      <c r="B67" t="s">
        <v>132</v>
      </c>
      <c r="C67" t="s">
        <v>401</v>
      </c>
      <c r="D67" t="s">
        <v>2</v>
      </c>
      <c r="E67" t="s">
        <v>400</v>
      </c>
      <c r="F67" t="s">
        <v>91</v>
      </c>
    </row>
    <row r="68" spans="1:6" x14ac:dyDescent="0.3">
      <c r="A68">
        <v>67</v>
      </c>
      <c r="B68" t="s">
        <v>50</v>
      </c>
      <c r="C68" t="s">
        <v>399</v>
      </c>
      <c r="D68" t="s">
        <v>2</v>
      </c>
      <c r="E68" t="s">
        <v>398</v>
      </c>
      <c r="F68" t="s">
        <v>63</v>
      </c>
    </row>
    <row r="69" spans="1:6" x14ac:dyDescent="0.3">
      <c r="A69">
        <v>68</v>
      </c>
      <c r="B69" t="s">
        <v>92</v>
      </c>
      <c r="C69" t="s">
        <v>397</v>
      </c>
      <c r="D69" t="s">
        <v>2</v>
      </c>
      <c r="E69" t="s">
        <v>396</v>
      </c>
      <c r="F69" t="s">
        <v>63</v>
      </c>
    </row>
    <row r="70" spans="1:6" x14ac:dyDescent="0.3">
      <c r="A70">
        <v>69</v>
      </c>
      <c r="B70" t="s">
        <v>79</v>
      </c>
      <c r="C70" t="s">
        <v>395</v>
      </c>
      <c r="D70" t="s">
        <v>2</v>
      </c>
      <c r="E70" t="s">
        <v>394</v>
      </c>
      <c r="F70" t="s">
        <v>63</v>
      </c>
    </row>
    <row r="71" spans="1:6" x14ac:dyDescent="0.3">
      <c r="A71">
        <v>70</v>
      </c>
      <c r="B71" t="s">
        <v>84</v>
      </c>
      <c r="C71" t="s">
        <v>393</v>
      </c>
      <c r="D71" t="s">
        <v>0</v>
      </c>
      <c r="E71" t="s">
        <v>392</v>
      </c>
      <c r="F71" t="s">
        <v>1</v>
      </c>
    </row>
    <row r="72" spans="1:6" x14ac:dyDescent="0.3">
      <c r="A72">
        <v>71</v>
      </c>
      <c r="B72" t="s">
        <v>391</v>
      </c>
      <c r="C72" t="s">
        <v>390</v>
      </c>
      <c r="D72" t="s">
        <v>2</v>
      </c>
      <c r="E72" t="s">
        <v>389</v>
      </c>
      <c r="F72" t="s">
        <v>63</v>
      </c>
    </row>
    <row r="73" spans="1:6" x14ac:dyDescent="0.3">
      <c r="A73">
        <v>72</v>
      </c>
      <c r="B73" t="s">
        <v>93</v>
      </c>
      <c r="C73" t="s">
        <v>388</v>
      </c>
      <c r="D73" t="s">
        <v>0</v>
      </c>
      <c r="E73" t="s">
        <v>387</v>
      </c>
      <c r="F73" t="s">
        <v>3</v>
      </c>
    </row>
    <row r="74" spans="1:6" x14ac:dyDescent="0.3">
      <c r="A74">
        <v>73</v>
      </c>
      <c r="B74" t="s">
        <v>154</v>
      </c>
      <c r="C74" t="s">
        <v>386</v>
      </c>
      <c r="D74" t="s">
        <v>0</v>
      </c>
      <c r="E74" t="s">
        <v>385</v>
      </c>
      <c r="F74" t="s">
        <v>3</v>
      </c>
    </row>
    <row r="75" spans="1:6" x14ac:dyDescent="0.3">
      <c r="A75">
        <v>74</v>
      </c>
      <c r="B75" t="s">
        <v>101</v>
      </c>
      <c r="C75" t="s">
        <v>384</v>
      </c>
      <c r="D75" t="s">
        <v>0</v>
      </c>
      <c r="E75" t="s">
        <v>383</v>
      </c>
      <c r="F75" t="s">
        <v>3</v>
      </c>
    </row>
    <row r="76" spans="1:6" x14ac:dyDescent="0.3">
      <c r="A76">
        <v>75</v>
      </c>
      <c r="B76" t="s">
        <v>382</v>
      </c>
      <c r="C76" t="s">
        <v>381</v>
      </c>
      <c r="D76" t="s">
        <v>0</v>
      </c>
      <c r="E76" t="s">
        <v>380</v>
      </c>
      <c r="F76" t="s">
        <v>3</v>
      </c>
    </row>
    <row r="77" spans="1:6" x14ac:dyDescent="0.3">
      <c r="A77">
        <v>76</v>
      </c>
      <c r="B77" t="s">
        <v>379</v>
      </c>
      <c r="C77" t="s">
        <v>378</v>
      </c>
      <c r="D77" t="s">
        <v>0</v>
      </c>
      <c r="E77" t="s">
        <v>377</v>
      </c>
      <c r="F77" t="s">
        <v>3</v>
      </c>
    </row>
    <row r="78" spans="1:6" x14ac:dyDescent="0.3">
      <c r="A78">
        <v>77</v>
      </c>
      <c r="B78" t="s">
        <v>40</v>
      </c>
      <c r="C78" t="s">
        <v>376</v>
      </c>
      <c r="D78" t="s">
        <v>0</v>
      </c>
      <c r="E78" t="s">
        <v>375</v>
      </c>
      <c r="F78" t="s">
        <v>3</v>
      </c>
    </row>
    <row r="79" spans="1:6" x14ac:dyDescent="0.3">
      <c r="A79">
        <v>78</v>
      </c>
      <c r="B79" t="s">
        <v>374</v>
      </c>
      <c r="C79" t="s">
        <v>373</v>
      </c>
      <c r="D79" t="s">
        <v>0</v>
      </c>
      <c r="E79" t="s">
        <v>372</v>
      </c>
      <c r="F79" t="s">
        <v>3</v>
      </c>
    </row>
    <row r="80" spans="1:6" x14ac:dyDescent="0.3">
      <c r="A80">
        <v>79</v>
      </c>
      <c r="B80" t="s">
        <v>371</v>
      </c>
      <c r="C80" t="s">
        <v>370</v>
      </c>
      <c r="D80" t="s">
        <v>181</v>
      </c>
      <c r="E80" t="s">
        <v>369</v>
      </c>
      <c r="F80" t="s">
        <v>0</v>
      </c>
    </row>
    <row r="81" spans="1:6" x14ac:dyDescent="0.3">
      <c r="A81">
        <v>80</v>
      </c>
      <c r="B81" t="s">
        <v>69</v>
      </c>
      <c r="C81" t="s">
        <v>368</v>
      </c>
      <c r="D81" t="s">
        <v>0</v>
      </c>
      <c r="E81" t="s">
        <v>367</v>
      </c>
      <c r="F81" t="s">
        <v>3</v>
      </c>
    </row>
    <row r="82" spans="1:6" x14ac:dyDescent="0.3">
      <c r="A82">
        <v>81</v>
      </c>
      <c r="B82" t="s">
        <v>150</v>
      </c>
      <c r="C82" t="s">
        <v>366</v>
      </c>
      <c r="D82" t="s">
        <v>3</v>
      </c>
      <c r="E82" t="s">
        <v>365</v>
      </c>
      <c r="F82" t="s">
        <v>0</v>
      </c>
    </row>
    <row r="83" spans="1:6" x14ac:dyDescent="0.3">
      <c r="A83">
        <v>82</v>
      </c>
      <c r="B83" t="s">
        <v>364</v>
      </c>
      <c r="C83" t="s">
        <v>363</v>
      </c>
      <c r="D83" t="s">
        <v>0</v>
      </c>
      <c r="E83" t="s">
        <v>362</v>
      </c>
      <c r="F83" t="s">
        <v>3</v>
      </c>
    </row>
    <row r="84" spans="1:6" x14ac:dyDescent="0.3">
      <c r="A84">
        <v>83</v>
      </c>
      <c r="B84" t="s">
        <v>361</v>
      </c>
      <c r="C84" t="s">
        <v>360</v>
      </c>
      <c r="D84" t="s">
        <v>2</v>
      </c>
      <c r="E84" t="s">
        <v>359</v>
      </c>
      <c r="F84" t="s">
        <v>3</v>
      </c>
    </row>
    <row r="85" spans="1:6" x14ac:dyDescent="0.3">
      <c r="A85">
        <v>84</v>
      </c>
      <c r="B85" t="s">
        <v>358</v>
      </c>
      <c r="C85" t="s">
        <v>357</v>
      </c>
      <c r="D85" t="s">
        <v>0</v>
      </c>
      <c r="E85" t="s">
        <v>355</v>
      </c>
      <c r="F85" t="s">
        <v>3</v>
      </c>
    </row>
    <row r="86" spans="1:6" x14ac:dyDescent="0.3">
      <c r="A86">
        <v>85</v>
      </c>
      <c r="B86" t="s">
        <v>356</v>
      </c>
      <c r="C86" t="s">
        <v>355</v>
      </c>
      <c r="D86" t="s">
        <v>3</v>
      </c>
      <c r="E86" t="s">
        <v>354</v>
      </c>
      <c r="F86" t="s">
        <v>0</v>
      </c>
    </row>
    <row r="87" spans="1:6" x14ac:dyDescent="0.3">
      <c r="A87">
        <v>86</v>
      </c>
      <c r="B87" t="s">
        <v>353</v>
      </c>
      <c r="C87" t="s">
        <v>352</v>
      </c>
      <c r="D87" t="s">
        <v>1</v>
      </c>
      <c r="E87" t="s">
        <v>351</v>
      </c>
      <c r="F87" t="s">
        <v>0</v>
      </c>
    </row>
    <row r="88" spans="1:6" x14ac:dyDescent="0.3">
      <c r="A88">
        <v>87</v>
      </c>
      <c r="B88" t="s">
        <v>46</v>
      </c>
      <c r="C88" t="s">
        <v>350</v>
      </c>
      <c r="D88" t="s">
        <v>0</v>
      </c>
      <c r="E88" t="s">
        <v>45</v>
      </c>
      <c r="F88" t="s">
        <v>3</v>
      </c>
    </row>
    <row r="89" spans="1:6" x14ac:dyDescent="0.3">
      <c r="A89">
        <v>88</v>
      </c>
      <c r="B89" t="s">
        <v>100</v>
      </c>
      <c r="C89" t="s">
        <v>349</v>
      </c>
      <c r="D89" t="s">
        <v>0</v>
      </c>
      <c r="E89" t="s">
        <v>348</v>
      </c>
      <c r="F89" t="s">
        <v>3</v>
      </c>
    </row>
    <row r="90" spans="1:6" x14ac:dyDescent="0.3">
      <c r="A90">
        <v>89</v>
      </c>
      <c r="B90" t="s">
        <v>347</v>
      </c>
      <c r="C90" t="s">
        <v>346</v>
      </c>
      <c r="D90" t="s">
        <v>0</v>
      </c>
      <c r="E90" t="s">
        <v>30</v>
      </c>
      <c r="F90" t="s">
        <v>3</v>
      </c>
    </row>
    <row r="91" spans="1:6" x14ac:dyDescent="0.3">
      <c r="A91">
        <v>90</v>
      </c>
      <c r="B91" t="s">
        <v>345</v>
      </c>
      <c r="C91" t="s">
        <v>344</v>
      </c>
      <c r="D91" t="s">
        <v>0</v>
      </c>
      <c r="E91" t="s">
        <v>343</v>
      </c>
      <c r="F91" t="s">
        <v>3</v>
      </c>
    </row>
    <row r="92" spans="1:6" x14ac:dyDescent="0.3">
      <c r="A92">
        <v>91</v>
      </c>
      <c r="B92" t="s">
        <v>146</v>
      </c>
      <c r="C92" t="s">
        <v>342</v>
      </c>
      <c r="D92" t="s">
        <v>0</v>
      </c>
      <c r="E92" t="s">
        <v>341</v>
      </c>
      <c r="F92" t="s">
        <v>3</v>
      </c>
    </row>
    <row r="93" spans="1:6" x14ac:dyDescent="0.3">
      <c r="A93">
        <v>92</v>
      </c>
      <c r="B93" t="s">
        <v>67</v>
      </c>
      <c r="C93" t="s">
        <v>340</v>
      </c>
      <c r="D93" t="s">
        <v>2</v>
      </c>
      <c r="E93" t="s">
        <v>339</v>
      </c>
      <c r="F93" t="s">
        <v>91</v>
      </c>
    </row>
    <row r="94" spans="1:6" x14ac:dyDescent="0.3">
      <c r="A94">
        <v>93</v>
      </c>
      <c r="B94" t="s">
        <v>87</v>
      </c>
      <c r="C94" t="s">
        <v>338</v>
      </c>
      <c r="D94" t="s">
        <v>2</v>
      </c>
      <c r="E94" t="s">
        <v>337</v>
      </c>
      <c r="F94" t="s">
        <v>91</v>
      </c>
    </row>
    <row r="95" spans="1:6" x14ac:dyDescent="0.3">
      <c r="A95">
        <v>94</v>
      </c>
      <c r="B95" t="s">
        <v>105</v>
      </c>
      <c r="C95" t="s">
        <v>147</v>
      </c>
      <c r="D95" t="s">
        <v>0</v>
      </c>
      <c r="E95" t="s">
        <v>336</v>
      </c>
      <c r="F95" t="s">
        <v>1</v>
      </c>
    </row>
    <row r="96" spans="1:6" x14ac:dyDescent="0.3">
      <c r="A96">
        <v>95</v>
      </c>
      <c r="B96" t="s">
        <v>148</v>
      </c>
      <c r="C96" t="s">
        <v>335</v>
      </c>
      <c r="D96" t="s">
        <v>0</v>
      </c>
      <c r="E96" t="s">
        <v>334</v>
      </c>
      <c r="F96" t="s">
        <v>3</v>
      </c>
    </row>
    <row r="97" spans="1:6" x14ac:dyDescent="0.3">
      <c r="A97">
        <v>96</v>
      </c>
      <c r="B97" t="s">
        <v>333</v>
      </c>
      <c r="C97" t="s">
        <v>332</v>
      </c>
      <c r="D97" t="s">
        <v>3</v>
      </c>
      <c r="E97" t="s">
        <v>331</v>
      </c>
      <c r="F97" t="s">
        <v>0</v>
      </c>
    </row>
    <row r="98" spans="1:6" x14ac:dyDescent="0.3">
      <c r="A98">
        <v>97</v>
      </c>
      <c r="B98" t="s">
        <v>73</v>
      </c>
      <c r="C98" t="s">
        <v>330</v>
      </c>
      <c r="D98" t="s">
        <v>2</v>
      </c>
      <c r="E98" t="s">
        <v>329</v>
      </c>
      <c r="F98" t="s">
        <v>91</v>
      </c>
    </row>
    <row r="99" spans="1:6" x14ac:dyDescent="0.3">
      <c r="A99">
        <v>98</v>
      </c>
      <c r="B99" t="s">
        <v>94</v>
      </c>
      <c r="C99" t="s">
        <v>328</v>
      </c>
      <c r="D99" t="s">
        <v>0</v>
      </c>
      <c r="E99" t="s">
        <v>327</v>
      </c>
      <c r="F99" t="s">
        <v>3</v>
      </c>
    </row>
    <row r="100" spans="1:6" x14ac:dyDescent="0.3">
      <c r="A100">
        <v>99</v>
      </c>
      <c r="B100" t="s">
        <v>326</v>
      </c>
      <c r="C100" t="s">
        <v>325</v>
      </c>
      <c r="D100" t="s">
        <v>0</v>
      </c>
      <c r="E100" t="s">
        <v>324</v>
      </c>
      <c r="F100" t="s">
        <v>1</v>
      </c>
    </row>
    <row r="101" spans="1:6" x14ac:dyDescent="0.3">
      <c r="A101">
        <v>100</v>
      </c>
      <c r="B101" t="s">
        <v>106</v>
      </c>
      <c r="C101" t="s">
        <v>323</v>
      </c>
      <c r="D101" t="s">
        <v>0</v>
      </c>
      <c r="E101" t="s">
        <v>322</v>
      </c>
      <c r="F101" t="s">
        <v>3</v>
      </c>
    </row>
    <row r="102" spans="1:6" x14ac:dyDescent="0.3">
      <c r="A102">
        <v>101</v>
      </c>
      <c r="B102" t="s">
        <v>49</v>
      </c>
      <c r="C102" t="s">
        <v>321</v>
      </c>
      <c r="D102" t="s">
        <v>3</v>
      </c>
      <c r="E102" t="s">
        <v>320</v>
      </c>
      <c r="F102" t="s">
        <v>0</v>
      </c>
    </row>
    <row r="103" spans="1:6" x14ac:dyDescent="0.3">
      <c r="A103">
        <v>102</v>
      </c>
      <c r="B103" t="s">
        <v>319</v>
      </c>
      <c r="C103" t="s">
        <v>318</v>
      </c>
      <c r="D103" t="s">
        <v>3</v>
      </c>
      <c r="E103" t="s">
        <v>317</v>
      </c>
      <c r="F103" t="s">
        <v>0</v>
      </c>
    </row>
    <row r="104" spans="1:6" x14ac:dyDescent="0.3">
      <c r="A104">
        <v>103</v>
      </c>
      <c r="B104" t="s">
        <v>99</v>
      </c>
      <c r="C104" t="s">
        <v>316</v>
      </c>
      <c r="D104" t="s">
        <v>0</v>
      </c>
      <c r="E104" t="s">
        <v>315</v>
      </c>
      <c r="F104" t="s">
        <v>3</v>
      </c>
    </row>
    <row r="105" spans="1:6" x14ac:dyDescent="0.3">
      <c r="A105">
        <v>104</v>
      </c>
      <c r="B105" t="s">
        <v>72</v>
      </c>
      <c r="C105" t="s">
        <v>314</v>
      </c>
      <c r="D105" t="s">
        <v>3</v>
      </c>
      <c r="E105" t="s">
        <v>313</v>
      </c>
      <c r="F105" t="s">
        <v>0</v>
      </c>
    </row>
    <row r="106" spans="1:6" x14ac:dyDescent="0.3">
      <c r="A106">
        <v>105</v>
      </c>
      <c r="B106" t="s">
        <v>58</v>
      </c>
      <c r="C106" t="s">
        <v>312</v>
      </c>
      <c r="D106" t="s">
        <v>3</v>
      </c>
      <c r="E106" t="s">
        <v>311</v>
      </c>
      <c r="F106" t="s">
        <v>1</v>
      </c>
    </row>
    <row r="107" spans="1:6" x14ac:dyDescent="0.3">
      <c r="A107">
        <v>106</v>
      </c>
      <c r="B107" t="s">
        <v>88</v>
      </c>
      <c r="C107" t="s">
        <v>310</v>
      </c>
      <c r="D107" t="s">
        <v>91</v>
      </c>
      <c r="E107" t="s">
        <v>309</v>
      </c>
      <c r="F107" t="s">
        <v>2</v>
      </c>
    </row>
    <row r="108" spans="1:6" x14ac:dyDescent="0.3">
      <c r="A108">
        <v>107</v>
      </c>
      <c r="B108" t="s">
        <v>143</v>
      </c>
      <c r="C108" t="s">
        <v>308</v>
      </c>
      <c r="D108" t="s">
        <v>3</v>
      </c>
      <c r="E108" t="s">
        <v>307</v>
      </c>
      <c r="F108" t="s">
        <v>0</v>
      </c>
    </row>
    <row r="109" spans="1:6" x14ac:dyDescent="0.3">
      <c r="A109">
        <v>108</v>
      </c>
      <c r="B109" t="s">
        <v>53</v>
      </c>
      <c r="C109" t="s">
        <v>306</v>
      </c>
      <c r="D109" t="s">
        <v>0</v>
      </c>
      <c r="E109" t="s">
        <v>142</v>
      </c>
      <c r="F109" t="s">
        <v>3</v>
      </c>
    </row>
    <row r="110" spans="1:6" x14ac:dyDescent="0.3">
      <c r="A110">
        <v>109</v>
      </c>
      <c r="B110" t="s">
        <v>305</v>
      </c>
      <c r="C110" t="s">
        <v>304</v>
      </c>
      <c r="D110" t="s">
        <v>0</v>
      </c>
      <c r="E110" t="s">
        <v>303</v>
      </c>
      <c r="F110" t="s">
        <v>3</v>
      </c>
    </row>
    <row r="111" spans="1:6" x14ac:dyDescent="0.3">
      <c r="A111">
        <v>110</v>
      </c>
      <c r="B111" t="s">
        <v>44</v>
      </c>
      <c r="C111" t="s">
        <v>302</v>
      </c>
      <c r="D111" t="s">
        <v>2</v>
      </c>
      <c r="E111" t="s">
        <v>301</v>
      </c>
      <c r="F111" t="s">
        <v>300</v>
      </c>
    </row>
    <row r="112" spans="1:6" x14ac:dyDescent="0.3">
      <c r="A112">
        <v>111</v>
      </c>
      <c r="B112" t="s">
        <v>103</v>
      </c>
      <c r="C112" t="s">
        <v>299</v>
      </c>
      <c r="D112" t="s">
        <v>3</v>
      </c>
      <c r="E112" t="s">
        <v>298</v>
      </c>
      <c r="F112" t="s">
        <v>0</v>
      </c>
    </row>
    <row r="113" spans="1:6" x14ac:dyDescent="0.3">
      <c r="A113">
        <v>112</v>
      </c>
      <c r="B113" t="s">
        <v>112</v>
      </c>
      <c r="C113" t="s">
        <v>297</v>
      </c>
      <c r="D113" t="s">
        <v>2</v>
      </c>
      <c r="E113" t="s">
        <v>296</v>
      </c>
      <c r="F113" t="s">
        <v>91</v>
      </c>
    </row>
    <row r="114" spans="1:6" x14ac:dyDescent="0.3">
      <c r="A114">
        <v>113</v>
      </c>
      <c r="B114" t="s">
        <v>21</v>
      </c>
      <c r="C114" t="s">
        <v>295</v>
      </c>
      <c r="D114" t="s">
        <v>0</v>
      </c>
      <c r="E114" t="s">
        <v>294</v>
      </c>
      <c r="F114" t="s">
        <v>3</v>
      </c>
    </row>
    <row r="115" spans="1:6" x14ac:dyDescent="0.3">
      <c r="A115">
        <v>114</v>
      </c>
      <c r="B115" t="s">
        <v>293</v>
      </c>
      <c r="C115" t="s">
        <v>292</v>
      </c>
      <c r="D115" t="s">
        <v>0</v>
      </c>
      <c r="E115" t="s">
        <v>291</v>
      </c>
      <c r="F115" t="s">
        <v>3</v>
      </c>
    </row>
    <row r="116" spans="1:6" x14ac:dyDescent="0.3">
      <c r="A116">
        <v>115</v>
      </c>
      <c r="B116" t="s">
        <v>32</v>
      </c>
      <c r="C116" t="s">
        <v>290</v>
      </c>
      <c r="D116" t="s">
        <v>0</v>
      </c>
      <c r="E116" t="s">
        <v>289</v>
      </c>
      <c r="F116" t="s">
        <v>3</v>
      </c>
    </row>
    <row r="117" spans="1:6" x14ac:dyDescent="0.3">
      <c r="A117">
        <v>116</v>
      </c>
      <c r="B117" t="s">
        <v>54</v>
      </c>
      <c r="C117" t="s">
        <v>288</v>
      </c>
      <c r="D117" t="s">
        <v>3</v>
      </c>
      <c r="E117" t="s">
        <v>287</v>
      </c>
      <c r="F117" t="s">
        <v>0</v>
      </c>
    </row>
    <row r="118" spans="1:6" x14ac:dyDescent="0.3">
      <c r="A118">
        <v>117</v>
      </c>
      <c r="B118" t="s">
        <v>286</v>
      </c>
      <c r="C118" t="s">
        <v>285</v>
      </c>
      <c r="D118" t="s">
        <v>0</v>
      </c>
      <c r="E118" t="s">
        <v>284</v>
      </c>
      <c r="F118" t="s">
        <v>3</v>
      </c>
    </row>
    <row r="119" spans="1:6" x14ac:dyDescent="0.3">
      <c r="A119">
        <v>118</v>
      </c>
      <c r="B119" t="s">
        <v>80</v>
      </c>
      <c r="C119" t="s">
        <v>283</v>
      </c>
      <c r="D119" t="s">
        <v>0</v>
      </c>
      <c r="E119" t="s">
        <v>282</v>
      </c>
      <c r="F119" t="s">
        <v>3</v>
      </c>
    </row>
    <row r="120" spans="1:6" x14ac:dyDescent="0.3">
      <c r="A120">
        <v>119</v>
      </c>
      <c r="B120" t="s">
        <v>27</v>
      </c>
      <c r="C120" t="s">
        <v>281</v>
      </c>
      <c r="D120" t="s">
        <v>2</v>
      </c>
      <c r="E120" t="s">
        <v>280</v>
      </c>
      <c r="F120" t="s">
        <v>268</v>
      </c>
    </row>
    <row r="121" spans="1:6" x14ac:dyDescent="0.3">
      <c r="A121">
        <v>120</v>
      </c>
      <c r="B121" t="s">
        <v>152</v>
      </c>
      <c r="C121" t="s">
        <v>279</v>
      </c>
      <c r="D121" t="s">
        <v>0</v>
      </c>
      <c r="E121" t="s">
        <v>278</v>
      </c>
      <c r="F121" t="s">
        <v>3</v>
      </c>
    </row>
    <row r="122" spans="1:6" x14ac:dyDescent="0.3">
      <c r="A122">
        <v>121</v>
      </c>
      <c r="B122" t="s">
        <v>277</v>
      </c>
      <c r="C122" t="s">
        <v>276</v>
      </c>
      <c r="D122" t="s">
        <v>3</v>
      </c>
      <c r="E122" t="s">
        <v>275</v>
      </c>
      <c r="F122" t="s">
        <v>0</v>
      </c>
    </row>
    <row r="123" spans="1:6" x14ac:dyDescent="0.3">
      <c r="A123">
        <v>122</v>
      </c>
      <c r="B123" t="s">
        <v>41</v>
      </c>
      <c r="C123" t="s">
        <v>274</v>
      </c>
      <c r="D123" t="s">
        <v>3</v>
      </c>
      <c r="E123" t="s">
        <v>273</v>
      </c>
      <c r="F123" t="s">
        <v>0</v>
      </c>
    </row>
    <row r="124" spans="1:6" x14ac:dyDescent="0.3">
      <c r="A124">
        <v>123</v>
      </c>
      <c r="B124" t="s">
        <v>153</v>
      </c>
      <c r="C124" t="s">
        <v>272</v>
      </c>
      <c r="D124" t="s">
        <v>3</v>
      </c>
      <c r="E124" t="s">
        <v>104</v>
      </c>
      <c r="F124" t="s">
        <v>1</v>
      </c>
    </row>
    <row r="125" spans="1:6" x14ac:dyDescent="0.3">
      <c r="A125">
        <v>124</v>
      </c>
      <c r="B125" t="s">
        <v>271</v>
      </c>
      <c r="C125" t="s">
        <v>270</v>
      </c>
      <c r="D125" t="s">
        <v>2</v>
      </c>
      <c r="E125" t="s">
        <v>269</v>
      </c>
      <c r="F125" t="s">
        <v>268</v>
      </c>
    </row>
    <row r="126" spans="1:6" x14ac:dyDescent="0.3">
      <c r="A126">
        <v>125</v>
      </c>
      <c r="B126" t="s">
        <v>267</v>
      </c>
      <c r="C126" t="s">
        <v>266</v>
      </c>
      <c r="D126" t="s">
        <v>3</v>
      </c>
      <c r="E126" t="s">
        <v>70</v>
      </c>
      <c r="F126" t="s">
        <v>0</v>
      </c>
    </row>
    <row r="127" spans="1:6" x14ac:dyDescent="0.3">
      <c r="A127">
        <v>126</v>
      </c>
      <c r="B127" t="s">
        <v>265</v>
      </c>
      <c r="C127" t="s">
        <v>264</v>
      </c>
      <c r="D127" t="s">
        <v>0</v>
      </c>
      <c r="E127" t="s">
        <v>263</v>
      </c>
      <c r="F127" t="s">
        <v>1</v>
      </c>
    </row>
    <row r="128" spans="1:6" x14ac:dyDescent="0.3">
      <c r="A128">
        <v>127</v>
      </c>
      <c r="B128" t="s">
        <v>262</v>
      </c>
      <c r="C128" t="s">
        <v>261</v>
      </c>
      <c r="D128" t="s">
        <v>0</v>
      </c>
      <c r="E128" t="s">
        <v>260</v>
      </c>
      <c r="F128" t="s">
        <v>3</v>
      </c>
    </row>
    <row r="129" spans="1:6" x14ac:dyDescent="0.3">
      <c r="A129">
        <v>128</v>
      </c>
      <c r="B129" t="s">
        <v>259</v>
      </c>
      <c r="C129" t="s">
        <v>258</v>
      </c>
      <c r="D129" t="s">
        <v>0</v>
      </c>
      <c r="E129" t="s">
        <v>257</v>
      </c>
      <c r="F129" t="s">
        <v>3</v>
      </c>
    </row>
    <row r="130" spans="1:6" x14ac:dyDescent="0.3">
      <c r="A130">
        <v>129</v>
      </c>
      <c r="B130" t="s">
        <v>256</v>
      </c>
      <c r="C130" t="s">
        <v>255</v>
      </c>
      <c r="D130" t="s">
        <v>0</v>
      </c>
      <c r="E130" t="s">
        <v>186</v>
      </c>
      <c r="F130" t="s">
        <v>186</v>
      </c>
    </row>
    <row r="131" spans="1:6" x14ac:dyDescent="0.3">
      <c r="A131">
        <v>130</v>
      </c>
      <c r="B131" t="s">
        <v>254</v>
      </c>
      <c r="C131" t="s">
        <v>253</v>
      </c>
      <c r="D131" t="s">
        <v>0</v>
      </c>
      <c r="E131" t="s">
        <v>186</v>
      </c>
      <c r="F131" t="s">
        <v>186</v>
      </c>
    </row>
    <row r="132" spans="1:6" x14ac:dyDescent="0.3">
      <c r="A132">
        <v>131</v>
      </c>
      <c r="B132" t="s">
        <v>17</v>
      </c>
      <c r="C132" t="s">
        <v>252</v>
      </c>
      <c r="D132" t="s">
        <v>0</v>
      </c>
      <c r="E132" t="s">
        <v>127</v>
      </c>
      <c r="F132" t="s">
        <v>3</v>
      </c>
    </row>
    <row r="133" spans="1:6" x14ac:dyDescent="0.3">
      <c r="A133">
        <v>132</v>
      </c>
      <c r="B133" t="s">
        <v>251</v>
      </c>
      <c r="C133" t="s">
        <v>16</v>
      </c>
      <c r="D133" t="s">
        <v>0</v>
      </c>
      <c r="E133" t="s">
        <v>250</v>
      </c>
      <c r="F133" t="s">
        <v>3</v>
      </c>
    </row>
    <row r="134" spans="1:6" x14ac:dyDescent="0.3">
      <c r="A134">
        <v>133</v>
      </c>
      <c r="B134" t="s">
        <v>249</v>
      </c>
      <c r="C134" t="s">
        <v>248</v>
      </c>
      <c r="D134" t="s">
        <v>0</v>
      </c>
      <c r="E134" t="s">
        <v>247</v>
      </c>
      <c r="F134" t="s">
        <v>3</v>
      </c>
    </row>
    <row r="135" spans="1:6" x14ac:dyDescent="0.3">
      <c r="A135">
        <v>134</v>
      </c>
      <c r="B135" t="s">
        <v>246</v>
      </c>
      <c r="C135" t="s">
        <v>245</v>
      </c>
      <c r="D135" t="s">
        <v>2</v>
      </c>
      <c r="E135" t="s">
        <v>244</v>
      </c>
      <c r="F135" t="s">
        <v>91</v>
      </c>
    </row>
    <row r="136" spans="1:6" x14ac:dyDescent="0.3">
      <c r="A136">
        <v>135</v>
      </c>
      <c r="B136" t="s">
        <v>243</v>
      </c>
      <c r="C136" t="s">
        <v>242</v>
      </c>
      <c r="D136" t="s">
        <v>3</v>
      </c>
      <c r="E136" t="s">
        <v>241</v>
      </c>
      <c r="F136" t="s">
        <v>240</v>
      </c>
    </row>
    <row r="137" spans="1:6" x14ac:dyDescent="0.3">
      <c r="A137">
        <v>136</v>
      </c>
      <c r="B137" t="s">
        <v>39</v>
      </c>
      <c r="C137" t="s">
        <v>239</v>
      </c>
      <c r="D137" t="s">
        <v>3</v>
      </c>
      <c r="E137" t="s">
        <v>38</v>
      </c>
      <c r="F137" t="s">
        <v>0</v>
      </c>
    </row>
    <row r="138" spans="1:6" x14ac:dyDescent="0.3">
      <c r="A138">
        <v>137</v>
      </c>
      <c r="B138" t="s">
        <v>238</v>
      </c>
      <c r="C138" t="s">
        <v>237</v>
      </c>
      <c r="D138" t="s">
        <v>0</v>
      </c>
      <c r="E138" t="s">
        <v>236</v>
      </c>
      <c r="F138" t="s">
        <v>235</v>
      </c>
    </row>
    <row r="139" spans="1:6" x14ac:dyDescent="0.3">
      <c r="A139">
        <v>138</v>
      </c>
      <c r="B139" t="s">
        <v>234</v>
      </c>
      <c r="C139" t="s">
        <v>233</v>
      </c>
      <c r="D139" t="s">
        <v>0</v>
      </c>
      <c r="E139" t="s">
        <v>232</v>
      </c>
      <c r="F139" t="s">
        <v>3</v>
      </c>
    </row>
    <row r="140" spans="1:6" x14ac:dyDescent="0.3">
      <c r="A140">
        <v>139</v>
      </c>
      <c r="B140" t="s">
        <v>231</v>
      </c>
      <c r="C140" t="s">
        <v>230</v>
      </c>
      <c r="D140" t="s">
        <v>0</v>
      </c>
      <c r="E140" t="s">
        <v>229</v>
      </c>
      <c r="F140" t="s">
        <v>1</v>
      </c>
    </row>
    <row r="141" spans="1:6" x14ac:dyDescent="0.3">
      <c r="A141">
        <v>140</v>
      </c>
      <c r="B141" t="s">
        <v>228</v>
      </c>
      <c r="C141" t="s">
        <v>227</v>
      </c>
      <c r="D141" t="s">
        <v>2</v>
      </c>
      <c r="E141" t="s">
        <v>226</v>
      </c>
      <c r="F141" t="s">
        <v>91</v>
      </c>
    </row>
    <row r="142" spans="1:6" x14ac:dyDescent="0.3">
      <c r="A142">
        <v>141</v>
      </c>
      <c r="B142" t="s">
        <v>90</v>
      </c>
      <c r="C142" t="s">
        <v>225</v>
      </c>
      <c r="D142" t="s">
        <v>2</v>
      </c>
      <c r="E142" t="s">
        <v>224</v>
      </c>
      <c r="F142" t="s">
        <v>91</v>
      </c>
    </row>
    <row r="143" spans="1:6" x14ac:dyDescent="0.3">
      <c r="A143">
        <v>142</v>
      </c>
      <c r="B143" t="s">
        <v>13</v>
      </c>
      <c r="C143" t="s">
        <v>223</v>
      </c>
      <c r="D143" t="s">
        <v>3</v>
      </c>
      <c r="E143" t="s">
        <v>222</v>
      </c>
      <c r="F143" t="s">
        <v>0</v>
      </c>
    </row>
    <row r="144" spans="1:6" x14ac:dyDescent="0.3">
      <c r="A144">
        <v>143</v>
      </c>
      <c r="B144" t="s">
        <v>9</v>
      </c>
      <c r="C144" t="s">
        <v>221</v>
      </c>
      <c r="D144" t="s">
        <v>0</v>
      </c>
      <c r="E144" t="s">
        <v>220</v>
      </c>
      <c r="F144" t="s">
        <v>1</v>
      </c>
    </row>
    <row r="145" spans="1:6" x14ac:dyDescent="0.3">
      <c r="A145">
        <v>144</v>
      </c>
      <c r="B145" t="s">
        <v>123</v>
      </c>
      <c r="C145" t="s">
        <v>219</v>
      </c>
      <c r="D145" t="s">
        <v>0</v>
      </c>
      <c r="E145" t="s">
        <v>122</v>
      </c>
      <c r="F145" t="s">
        <v>1</v>
      </c>
    </row>
    <row r="146" spans="1:6" x14ac:dyDescent="0.3">
      <c r="A146">
        <v>145</v>
      </c>
      <c r="B146" t="s">
        <v>218</v>
      </c>
      <c r="C146" t="s">
        <v>217</v>
      </c>
      <c r="D146" t="s">
        <v>0</v>
      </c>
      <c r="E146" t="s">
        <v>216</v>
      </c>
      <c r="F146" t="s">
        <v>3</v>
      </c>
    </row>
    <row r="147" spans="1:6" x14ac:dyDescent="0.3">
      <c r="A147">
        <v>146</v>
      </c>
      <c r="B147" t="s">
        <v>77</v>
      </c>
      <c r="C147" t="s">
        <v>215</v>
      </c>
      <c r="D147" t="s">
        <v>0</v>
      </c>
      <c r="E147" t="s">
        <v>214</v>
      </c>
      <c r="F147" t="s">
        <v>3</v>
      </c>
    </row>
    <row r="148" spans="1:6" x14ac:dyDescent="0.3">
      <c r="A148">
        <v>147</v>
      </c>
      <c r="B148" t="s">
        <v>74</v>
      </c>
      <c r="C148" t="s">
        <v>213</v>
      </c>
      <c r="D148" t="s">
        <v>0</v>
      </c>
      <c r="E148" t="s">
        <v>212</v>
      </c>
      <c r="F148" t="s">
        <v>3</v>
      </c>
    </row>
    <row r="149" spans="1:6" x14ac:dyDescent="0.3">
      <c r="A149">
        <v>148</v>
      </c>
      <c r="B149" t="s">
        <v>20</v>
      </c>
      <c r="C149" t="s">
        <v>211</v>
      </c>
      <c r="D149" t="s">
        <v>3</v>
      </c>
      <c r="E149" t="s">
        <v>210</v>
      </c>
      <c r="F149" t="s">
        <v>0</v>
      </c>
    </row>
    <row r="150" spans="1:6" x14ac:dyDescent="0.3">
      <c r="A150">
        <v>149</v>
      </c>
      <c r="B150" t="s">
        <v>64</v>
      </c>
      <c r="C150" t="s">
        <v>209</v>
      </c>
      <c r="D150" t="s">
        <v>2</v>
      </c>
      <c r="E150" t="s">
        <v>208</v>
      </c>
      <c r="F150" t="s">
        <v>207</v>
      </c>
    </row>
    <row r="151" spans="1:6" x14ac:dyDescent="0.3">
      <c r="A151">
        <v>150</v>
      </c>
      <c r="B151" t="s">
        <v>206</v>
      </c>
      <c r="C151" t="s">
        <v>130</v>
      </c>
      <c r="D151" t="s">
        <v>0</v>
      </c>
      <c r="E151" t="s">
        <v>205</v>
      </c>
      <c r="F151" t="s">
        <v>181</v>
      </c>
    </row>
    <row r="152" spans="1:6" x14ac:dyDescent="0.3">
      <c r="A152">
        <v>151</v>
      </c>
      <c r="B152" t="s">
        <v>125</v>
      </c>
      <c r="C152" t="s">
        <v>204</v>
      </c>
      <c r="D152" t="s">
        <v>0</v>
      </c>
      <c r="E152" t="s">
        <v>203</v>
      </c>
      <c r="F152" t="s">
        <v>3</v>
      </c>
    </row>
    <row r="153" spans="1:6" x14ac:dyDescent="0.3">
      <c r="A153">
        <v>152</v>
      </c>
      <c r="B153" t="s">
        <v>107</v>
      </c>
      <c r="C153" t="s">
        <v>202</v>
      </c>
      <c r="D153" t="s">
        <v>0</v>
      </c>
      <c r="E153" t="s">
        <v>201</v>
      </c>
      <c r="F153" t="s">
        <v>3</v>
      </c>
    </row>
    <row r="154" spans="1:6" x14ac:dyDescent="0.3">
      <c r="A154">
        <v>153</v>
      </c>
      <c r="B154" t="s">
        <v>200</v>
      </c>
      <c r="C154" t="s">
        <v>199</v>
      </c>
      <c r="D154" t="s">
        <v>3</v>
      </c>
      <c r="E154" t="s">
        <v>198</v>
      </c>
      <c r="F154" t="s">
        <v>0</v>
      </c>
    </row>
    <row r="155" spans="1:6" x14ac:dyDescent="0.3">
      <c r="A155">
        <v>154</v>
      </c>
      <c r="B155" t="s">
        <v>119</v>
      </c>
      <c r="C155" t="s">
        <v>197</v>
      </c>
      <c r="D155" t="s">
        <v>0</v>
      </c>
      <c r="E155" t="s">
        <v>196</v>
      </c>
      <c r="F155" t="s">
        <v>1</v>
      </c>
    </row>
    <row r="156" spans="1:6" x14ac:dyDescent="0.3">
      <c r="A156">
        <v>155</v>
      </c>
      <c r="B156" t="s">
        <v>195</v>
      </c>
      <c r="C156" t="s">
        <v>194</v>
      </c>
      <c r="D156" t="s">
        <v>1</v>
      </c>
      <c r="E156" t="s">
        <v>193</v>
      </c>
      <c r="F156" t="s">
        <v>0</v>
      </c>
    </row>
    <row r="157" spans="1:6" x14ac:dyDescent="0.3">
      <c r="A157">
        <v>156</v>
      </c>
      <c r="B157" t="s">
        <v>138</v>
      </c>
      <c r="C157" t="s">
        <v>192</v>
      </c>
      <c r="D157" t="s">
        <v>2</v>
      </c>
      <c r="E157" t="s">
        <v>191</v>
      </c>
      <c r="F157" t="s">
        <v>91</v>
      </c>
    </row>
    <row r="158" spans="1:6" x14ac:dyDescent="0.3">
      <c r="A158">
        <v>157</v>
      </c>
      <c r="B158" t="s">
        <v>190</v>
      </c>
      <c r="C158" t="s">
        <v>189</v>
      </c>
      <c r="D158" t="s">
        <v>0</v>
      </c>
      <c r="E158" t="s">
        <v>188</v>
      </c>
      <c r="F158" t="s">
        <v>1</v>
      </c>
    </row>
    <row r="159" spans="1:6" x14ac:dyDescent="0.3">
      <c r="A159">
        <v>158</v>
      </c>
      <c r="B159" t="s">
        <v>81</v>
      </c>
      <c r="C159" t="s">
        <v>187</v>
      </c>
      <c r="D159" t="s">
        <v>0</v>
      </c>
      <c r="E159" t="s">
        <v>186</v>
      </c>
      <c r="F159" t="s">
        <v>186</v>
      </c>
    </row>
    <row r="160" spans="1:6" x14ac:dyDescent="0.3">
      <c r="A160">
        <v>159</v>
      </c>
      <c r="B160" t="s">
        <v>26</v>
      </c>
      <c r="C160" t="s">
        <v>185</v>
      </c>
      <c r="D160" t="s">
        <v>0</v>
      </c>
      <c r="E160" t="s">
        <v>184</v>
      </c>
      <c r="F160" t="s">
        <v>1</v>
      </c>
    </row>
    <row r="161" spans="1:6" x14ac:dyDescent="0.3">
      <c r="A161">
        <v>160</v>
      </c>
      <c r="B161" t="s">
        <v>183</v>
      </c>
      <c r="C161" t="s">
        <v>182</v>
      </c>
      <c r="D161" t="s">
        <v>181</v>
      </c>
      <c r="E161" t="s">
        <v>180</v>
      </c>
      <c r="F161" t="s">
        <v>0</v>
      </c>
    </row>
    <row r="162" spans="1:6" x14ac:dyDescent="0.3">
      <c r="A162">
        <v>161</v>
      </c>
      <c r="B162" t="s">
        <v>179</v>
      </c>
      <c r="C162" t="s">
        <v>178</v>
      </c>
      <c r="D162" t="s">
        <v>0</v>
      </c>
      <c r="E162" t="s">
        <v>177</v>
      </c>
      <c r="F162" t="s">
        <v>1</v>
      </c>
    </row>
    <row r="163" spans="1:6" x14ac:dyDescent="0.3">
      <c r="A163">
        <v>162</v>
      </c>
      <c r="B163" t="s">
        <v>176</v>
      </c>
      <c r="C163" t="s">
        <v>175</v>
      </c>
      <c r="D163" t="s">
        <v>82</v>
      </c>
      <c r="E163" t="s">
        <v>174</v>
      </c>
      <c r="F163" t="s">
        <v>173</v>
      </c>
    </row>
    <row r="164" spans="1:6" x14ac:dyDescent="0.3">
      <c r="A164">
        <v>163</v>
      </c>
      <c r="B164" t="s">
        <v>172</v>
      </c>
      <c r="C164" t="s">
        <v>171</v>
      </c>
      <c r="D164" t="s">
        <v>0</v>
      </c>
      <c r="E164" t="s">
        <v>170</v>
      </c>
      <c r="F164" t="s">
        <v>1</v>
      </c>
    </row>
    <row r="165" spans="1:6" x14ac:dyDescent="0.3">
      <c r="A165">
        <v>164</v>
      </c>
      <c r="B165" t="s">
        <v>169</v>
      </c>
      <c r="C165" t="s">
        <v>168</v>
      </c>
      <c r="D165" t="s">
        <v>0</v>
      </c>
      <c r="E165" t="s">
        <v>167</v>
      </c>
      <c r="F165" t="s">
        <v>3</v>
      </c>
    </row>
    <row r="166" spans="1:6" x14ac:dyDescent="0.3">
      <c r="A166">
        <v>165</v>
      </c>
      <c r="B166" t="s">
        <v>89</v>
      </c>
      <c r="C166" t="s">
        <v>166</v>
      </c>
      <c r="D166" t="s">
        <v>0</v>
      </c>
      <c r="E166" t="s">
        <v>165</v>
      </c>
      <c r="F166" t="s">
        <v>3</v>
      </c>
    </row>
    <row r="167" spans="1:6" x14ac:dyDescent="0.3">
      <c r="A167">
        <v>166</v>
      </c>
      <c r="B167" t="s">
        <v>164</v>
      </c>
      <c r="C167" t="s">
        <v>163</v>
      </c>
      <c r="D167" t="s">
        <v>0</v>
      </c>
      <c r="E167" t="s">
        <v>162</v>
      </c>
      <c r="F167" t="s">
        <v>3</v>
      </c>
    </row>
    <row r="168" spans="1:6" x14ac:dyDescent="0.3">
      <c r="A168">
        <v>167</v>
      </c>
      <c r="B168" t="s">
        <v>161</v>
      </c>
      <c r="C168" t="s">
        <v>160</v>
      </c>
      <c r="D168" t="s">
        <v>0</v>
      </c>
      <c r="E168" t="s">
        <v>159</v>
      </c>
      <c r="F168" t="s">
        <v>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58BD-022A-408C-9BAF-2092040732D9}">
  <dimension ref="A1:O207"/>
  <sheetViews>
    <sheetView topLeftCell="A187" workbookViewId="0">
      <selection activeCell="T19" sqref="T19"/>
    </sheetView>
  </sheetViews>
  <sheetFormatPr defaultRowHeight="14.4" x14ac:dyDescent="0.3"/>
  <cols>
    <col min="7" max="7" width="14" bestFit="1" customWidth="1"/>
  </cols>
  <sheetData>
    <row r="1" spans="1:15" x14ac:dyDescent="0.3">
      <c r="A1" t="s">
        <v>552</v>
      </c>
      <c r="B1" t="s">
        <v>1831</v>
      </c>
      <c r="C1" t="s">
        <v>158</v>
      </c>
      <c r="D1" t="s">
        <v>1830</v>
      </c>
      <c r="E1" t="s">
        <v>1829</v>
      </c>
      <c r="F1" t="s">
        <v>667</v>
      </c>
      <c r="G1" t="s">
        <v>1828</v>
      </c>
      <c r="H1" t="s">
        <v>1827</v>
      </c>
      <c r="I1" t="s">
        <v>1826</v>
      </c>
      <c r="J1" t="s">
        <v>1825</v>
      </c>
      <c r="K1" t="s">
        <v>1824</v>
      </c>
      <c r="L1" t="s">
        <v>662</v>
      </c>
      <c r="M1" t="s">
        <v>3070</v>
      </c>
      <c r="N1" t="s">
        <v>3071</v>
      </c>
      <c r="O1" t="s">
        <v>2329</v>
      </c>
    </row>
    <row r="2" spans="1:15" x14ac:dyDescent="0.3">
      <c r="A2">
        <v>1</v>
      </c>
      <c r="B2" t="s">
        <v>1125</v>
      </c>
      <c r="C2" t="s">
        <v>1820</v>
      </c>
      <c r="D2" t="s">
        <v>7142</v>
      </c>
      <c r="E2" t="s">
        <v>0</v>
      </c>
      <c r="F2">
        <v>27170</v>
      </c>
      <c r="G2">
        <f t="shared" ref="G2:G65" si="0">F2 / M2 * 100</f>
        <v>48.550802330152607</v>
      </c>
      <c r="H2" t="s">
        <v>7141</v>
      </c>
      <c r="I2" t="s">
        <v>556</v>
      </c>
      <c r="J2">
        <v>22748</v>
      </c>
      <c r="K2">
        <f t="shared" ref="K2:K65" si="1">J2 / M2 * 100</f>
        <v>40.649011829455702</v>
      </c>
      <c r="L2">
        <v>4422</v>
      </c>
      <c r="M2">
        <v>55962</v>
      </c>
      <c r="N2">
        <v>81633</v>
      </c>
      <c r="O2">
        <v>68.553158649075741</v>
      </c>
    </row>
    <row r="3" spans="1:15" x14ac:dyDescent="0.3">
      <c r="A3">
        <v>2</v>
      </c>
      <c r="B3" t="s">
        <v>1121</v>
      </c>
      <c r="C3" t="s">
        <v>7140</v>
      </c>
      <c r="D3" t="s">
        <v>7139</v>
      </c>
      <c r="E3" t="s">
        <v>0</v>
      </c>
      <c r="F3">
        <v>31503</v>
      </c>
      <c r="G3">
        <f t="shared" si="0"/>
        <v>47.33307290101569</v>
      </c>
      <c r="H3" t="s">
        <v>7138</v>
      </c>
      <c r="I3" t="s">
        <v>181</v>
      </c>
      <c r="J3">
        <v>26104</v>
      </c>
      <c r="K3">
        <f t="shared" si="1"/>
        <v>39.22110703768255</v>
      </c>
      <c r="L3">
        <v>5399</v>
      </c>
      <c r="M3">
        <v>66556</v>
      </c>
      <c r="N3">
        <v>89616</v>
      </c>
      <c r="O3">
        <v>74.267987859310836</v>
      </c>
    </row>
    <row r="4" spans="1:15" x14ac:dyDescent="0.3">
      <c r="A4">
        <v>3</v>
      </c>
      <c r="B4" t="s">
        <v>1121</v>
      </c>
      <c r="C4" t="s">
        <v>1817</v>
      </c>
      <c r="D4" t="s">
        <v>7137</v>
      </c>
      <c r="E4" t="s">
        <v>556</v>
      </c>
      <c r="F4">
        <v>39750</v>
      </c>
      <c r="G4">
        <f t="shared" si="0"/>
        <v>53.382933576857994</v>
      </c>
      <c r="H4" t="s">
        <v>7136</v>
      </c>
      <c r="I4" t="s">
        <v>0</v>
      </c>
      <c r="J4">
        <v>32125</v>
      </c>
      <c r="K4">
        <f t="shared" si="1"/>
        <v>43.142811098278315</v>
      </c>
      <c r="L4">
        <v>7625</v>
      </c>
      <c r="M4">
        <v>74462</v>
      </c>
      <c r="N4">
        <v>100303</v>
      </c>
      <c r="O4">
        <v>74.237061703039785</v>
      </c>
    </row>
    <row r="5" spans="1:15" x14ac:dyDescent="0.3">
      <c r="A5">
        <v>4</v>
      </c>
      <c r="B5" t="s">
        <v>1121</v>
      </c>
      <c r="C5" t="s">
        <v>7135</v>
      </c>
      <c r="D5" t="s">
        <v>7134</v>
      </c>
      <c r="E5" t="s">
        <v>556</v>
      </c>
      <c r="F5">
        <v>31438</v>
      </c>
      <c r="G5">
        <f t="shared" si="0"/>
        <v>60.990183525394791</v>
      </c>
      <c r="H5" t="s">
        <v>7133</v>
      </c>
      <c r="I5" t="s">
        <v>0</v>
      </c>
      <c r="J5">
        <v>18472</v>
      </c>
      <c r="K5">
        <f t="shared" si="1"/>
        <v>35.835952353237879</v>
      </c>
      <c r="L5">
        <v>12966</v>
      </c>
      <c r="M5">
        <v>51546</v>
      </c>
      <c r="N5">
        <v>81983</v>
      </c>
      <c r="O5">
        <v>62.874010465584327</v>
      </c>
    </row>
    <row r="6" spans="1:15" x14ac:dyDescent="0.3">
      <c r="A6">
        <v>5</v>
      </c>
      <c r="B6" t="s">
        <v>1121</v>
      </c>
      <c r="C6" t="s">
        <v>1811</v>
      </c>
      <c r="D6" t="s">
        <v>7132</v>
      </c>
      <c r="E6" t="s">
        <v>0</v>
      </c>
      <c r="F6">
        <v>32650</v>
      </c>
      <c r="G6">
        <f t="shared" si="0"/>
        <v>51.437573847971642</v>
      </c>
      <c r="H6" t="s">
        <v>7131</v>
      </c>
      <c r="I6" t="s">
        <v>559</v>
      </c>
      <c r="J6">
        <v>22438</v>
      </c>
      <c r="K6">
        <f t="shared" si="1"/>
        <v>35.349350137849541</v>
      </c>
      <c r="L6">
        <v>10212</v>
      </c>
      <c r="M6">
        <v>63475</v>
      </c>
      <c r="N6">
        <v>95066</v>
      </c>
      <c r="O6">
        <v>66.769402309974126</v>
      </c>
    </row>
    <row r="7" spans="1:15" x14ac:dyDescent="0.3">
      <c r="A7">
        <v>6</v>
      </c>
      <c r="B7" t="s">
        <v>1125</v>
      </c>
      <c r="C7" t="s">
        <v>1808</v>
      </c>
      <c r="D7" t="s">
        <v>7130</v>
      </c>
      <c r="E7" t="s">
        <v>0</v>
      </c>
      <c r="F7">
        <v>25883</v>
      </c>
      <c r="G7">
        <f t="shared" si="0"/>
        <v>38.164258330875853</v>
      </c>
      <c r="H7" t="s">
        <v>7129</v>
      </c>
      <c r="I7" t="s">
        <v>1</v>
      </c>
      <c r="J7">
        <v>20216</v>
      </c>
      <c r="K7">
        <f t="shared" si="1"/>
        <v>29.808316130934827</v>
      </c>
      <c r="L7">
        <v>5667</v>
      </c>
      <c r="M7">
        <v>67820</v>
      </c>
      <c r="N7">
        <v>91722</v>
      </c>
      <c r="O7">
        <v>73.940821177034948</v>
      </c>
    </row>
    <row r="8" spans="1:15" x14ac:dyDescent="0.3">
      <c r="A8">
        <v>7</v>
      </c>
      <c r="B8" t="s">
        <v>1121</v>
      </c>
      <c r="C8" t="s">
        <v>7128</v>
      </c>
      <c r="D8" t="s">
        <v>1418</v>
      </c>
      <c r="E8" t="s">
        <v>0</v>
      </c>
      <c r="F8">
        <v>25505</v>
      </c>
      <c r="G8">
        <f t="shared" si="0"/>
        <v>53.726407145264574</v>
      </c>
      <c r="H8" t="s">
        <v>7127</v>
      </c>
      <c r="I8" t="s">
        <v>24</v>
      </c>
      <c r="J8">
        <v>15979</v>
      </c>
      <c r="K8">
        <f t="shared" si="1"/>
        <v>33.659841590832492</v>
      </c>
      <c r="L8">
        <v>9526</v>
      </c>
      <c r="M8">
        <v>47472</v>
      </c>
      <c r="N8">
        <v>80473</v>
      </c>
      <c r="O8">
        <v>58.991214444596331</v>
      </c>
    </row>
    <row r="9" spans="1:15" x14ac:dyDescent="0.3">
      <c r="A9">
        <v>8</v>
      </c>
      <c r="B9" t="s">
        <v>1121</v>
      </c>
      <c r="C9" t="s">
        <v>7126</v>
      </c>
      <c r="D9" t="s">
        <v>7125</v>
      </c>
      <c r="E9" t="s">
        <v>0</v>
      </c>
      <c r="F9">
        <v>22474</v>
      </c>
      <c r="G9">
        <f t="shared" si="0"/>
        <v>42.296834418639669</v>
      </c>
      <c r="H9" t="s">
        <v>1289</v>
      </c>
      <c r="I9" t="s">
        <v>556</v>
      </c>
      <c r="J9">
        <v>15767</v>
      </c>
      <c r="K9">
        <f t="shared" si="1"/>
        <v>29.674031693454282</v>
      </c>
      <c r="L9">
        <v>6707</v>
      </c>
      <c r="M9">
        <v>53134</v>
      </c>
      <c r="N9">
        <v>83269</v>
      </c>
      <c r="O9">
        <v>63.810061367375617</v>
      </c>
    </row>
    <row r="10" spans="1:15" x14ac:dyDescent="0.3">
      <c r="A10">
        <v>9</v>
      </c>
      <c r="B10" t="s">
        <v>1121</v>
      </c>
      <c r="C10" t="s">
        <v>7124</v>
      </c>
      <c r="D10" t="s">
        <v>7123</v>
      </c>
      <c r="E10" t="s">
        <v>0</v>
      </c>
      <c r="F10">
        <v>32580</v>
      </c>
      <c r="G10">
        <f t="shared" si="0"/>
        <v>58.285775623020918</v>
      </c>
      <c r="H10" t="s">
        <v>7122</v>
      </c>
      <c r="I10" t="s">
        <v>556</v>
      </c>
      <c r="J10">
        <v>20970</v>
      </c>
      <c r="K10">
        <f t="shared" si="1"/>
        <v>37.515430166198541</v>
      </c>
      <c r="L10">
        <v>11610</v>
      </c>
      <c r="M10">
        <v>55897</v>
      </c>
      <c r="N10">
        <v>88953</v>
      </c>
      <c r="O10">
        <v>62.838802513687007</v>
      </c>
    </row>
    <row r="11" spans="1:15" x14ac:dyDescent="0.3">
      <c r="A11">
        <v>10</v>
      </c>
      <c r="B11" t="s">
        <v>1121</v>
      </c>
      <c r="C11" t="s">
        <v>7121</v>
      </c>
      <c r="D11" t="s">
        <v>7120</v>
      </c>
      <c r="E11" t="s">
        <v>0</v>
      </c>
      <c r="F11">
        <v>22533</v>
      </c>
      <c r="G11">
        <f t="shared" si="0"/>
        <v>56.006263515024976</v>
      </c>
      <c r="H11" t="s">
        <v>7119</v>
      </c>
      <c r="I11" t="s">
        <v>556</v>
      </c>
      <c r="J11">
        <v>11984</v>
      </c>
      <c r="K11">
        <f t="shared" si="1"/>
        <v>29.786493674346932</v>
      </c>
      <c r="L11">
        <v>10549</v>
      </c>
      <c r="M11">
        <v>40233</v>
      </c>
      <c r="N11">
        <v>88662</v>
      </c>
      <c r="O11">
        <v>45.377952223049327</v>
      </c>
    </row>
    <row r="12" spans="1:15" x14ac:dyDescent="0.3">
      <c r="A12">
        <v>11</v>
      </c>
      <c r="B12" t="s">
        <v>1121</v>
      </c>
      <c r="C12" t="s">
        <v>7118</v>
      </c>
      <c r="D12" t="s">
        <v>7117</v>
      </c>
      <c r="E12" t="s">
        <v>0</v>
      </c>
      <c r="F12">
        <v>19853</v>
      </c>
      <c r="G12">
        <f t="shared" si="0"/>
        <v>45.680034973884631</v>
      </c>
      <c r="H12" t="s">
        <v>7116</v>
      </c>
      <c r="I12" t="s">
        <v>6734</v>
      </c>
      <c r="J12">
        <v>16478</v>
      </c>
      <c r="K12">
        <f t="shared" si="1"/>
        <v>37.914452037458872</v>
      </c>
      <c r="L12">
        <v>3375</v>
      </c>
      <c r="M12">
        <v>43461</v>
      </c>
      <c r="N12">
        <v>90409</v>
      </c>
      <c r="O12">
        <v>48.071541550066918</v>
      </c>
    </row>
    <row r="13" spans="1:15" x14ac:dyDescent="0.3">
      <c r="A13">
        <v>12</v>
      </c>
      <c r="B13" t="s">
        <v>1121</v>
      </c>
      <c r="C13" t="s">
        <v>3098</v>
      </c>
      <c r="D13" t="s">
        <v>7115</v>
      </c>
      <c r="E13" t="s">
        <v>556</v>
      </c>
      <c r="F13">
        <v>33781</v>
      </c>
      <c r="G13">
        <f t="shared" si="0"/>
        <v>55.24916997857482</v>
      </c>
      <c r="H13" t="s">
        <v>7114</v>
      </c>
      <c r="I13" t="s">
        <v>0</v>
      </c>
      <c r="J13">
        <v>25112</v>
      </c>
      <c r="K13">
        <f t="shared" si="1"/>
        <v>41.070932077261503</v>
      </c>
      <c r="L13">
        <v>8669</v>
      </c>
      <c r="M13">
        <v>61143</v>
      </c>
      <c r="N13">
        <v>87806</v>
      </c>
      <c r="O13">
        <v>69.634193563082249</v>
      </c>
    </row>
    <row r="14" spans="1:15" x14ac:dyDescent="0.3">
      <c r="A14">
        <v>13</v>
      </c>
      <c r="B14" t="s">
        <v>1121</v>
      </c>
      <c r="C14" t="s">
        <v>1790</v>
      </c>
      <c r="D14" t="s">
        <v>7113</v>
      </c>
      <c r="E14" t="s">
        <v>0</v>
      </c>
      <c r="F14">
        <v>28372</v>
      </c>
      <c r="G14">
        <f t="shared" si="0"/>
        <v>45.264115122604935</v>
      </c>
      <c r="H14" t="s">
        <v>7112</v>
      </c>
      <c r="I14" t="s">
        <v>559</v>
      </c>
      <c r="J14">
        <v>21082</v>
      </c>
      <c r="K14">
        <f t="shared" si="1"/>
        <v>33.633796525262838</v>
      </c>
      <c r="L14">
        <v>7290</v>
      </c>
      <c r="M14">
        <v>62681</v>
      </c>
      <c r="N14">
        <v>91900</v>
      </c>
      <c r="O14">
        <v>68.205658324265499</v>
      </c>
    </row>
    <row r="15" spans="1:15" x14ac:dyDescent="0.3">
      <c r="A15">
        <v>14</v>
      </c>
      <c r="B15" t="s">
        <v>1121</v>
      </c>
      <c r="C15" t="s">
        <v>1787</v>
      </c>
      <c r="D15" t="s">
        <v>7111</v>
      </c>
      <c r="E15" t="s">
        <v>556</v>
      </c>
      <c r="F15">
        <v>28485</v>
      </c>
      <c r="G15">
        <f t="shared" si="0"/>
        <v>48.256759503964219</v>
      </c>
      <c r="H15" t="s">
        <v>7110</v>
      </c>
      <c r="I15" t="s">
        <v>0</v>
      </c>
      <c r="J15">
        <v>19705</v>
      </c>
      <c r="K15">
        <f t="shared" si="1"/>
        <v>33.382462560140951</v>
      </c>
      <c r="L15">
        <v>8780</v>
      </c>
      <c r="M15">
        <v>59028</v>
      </c>
      <c r="N15">
        <v>82353</v>
      </c>
      <c r="O15">
        <v>71.676805945138611</v>
      </c>
    </row>
    <row r="16" spans="1:15" x14ac:dyDescent="0.3">
      <c r="A16">
        <v>15</v>
      </c>
      <c r="B16" t="s">
        <v>1121</v>
      </c>
      <c r="C16" t="s">
        <v>3105</v>
      </c>
      <c r="D16" t="s">
        <v>7109</v>
      </c>
      <c r="E16" t="s">
        <v>556</v>
      </c>
      <c r="F16">
        <v>41721</v>
      </c>
      <c r="G16">
        <f t="shared" si="0"/>
        <v>64.341563468685905</v>
      </c>
      <c r="H16" t="s">
        <v>7108</v>
      </c>
      <c r="I16" t="s">
        <v>0</v>
      </c>
      <c r="J16">
        <v>17681</v>
      </c>
      <c r="K16">
        <f t="shared" si="1"/>
        <v>27.267399719322054</v>
      </c>
      <c r="L16">
        <v>24040</v>
      </c>
      <c r="M16">
        <v>64843</v>
      </c>
      <c r="N16">
        <v>96922</v>
      </c>
      <c r="O16">
        <v>66.90225129485566</v>
      </c>
    </row>
    <row r="17" spans="1:15" x14ac:dyDescent="0.3">
      <c r="A17">
        <v>16</v>
      </c>
      <c r="B17" t="s">
        <v>1121</v>
      </c>
      <c r="C17" t="s">
        <v>1781</v>
      </c>
      <c r="D17" t="s">
        <v>7107</v>
      </c>
      <c r="E17" t="s">
        <v>556</v>
      </c>
      <c r="F17">
        <v>26586</v>
      </c>
      <c r="G17">
        <f t="shared" si="0"/>
        <v>38.975546824605637</v>
      </c>
      <c r="H17" t="s">
        <v>7106</v>
      </c>
      <c r="I17" t="s">
        <v>0</v>
      </c>
      <c r="J17">
        <v>25152</v>
      </c>
      <c r="K17">
        <f t="shared" si="1"/>
        <v>36.87327742919134</v>
      </c>
      <c r="L17">
        <v>1434</v>
      </c>
      <c r="M17">
        <v>68212</v>
      </c>
      <c r="N17">
        <v>87985</v>
      </c>
      <c r="O17">
        <v>77.526851167812694</v>
      </c>
    </row>
    <row r="18" spans="1:15" x14ac:dyDescent="0.3">
      <c r="A18">
        <v>17</v>
      </c>
      <c r="B18" t="s">
        <v>1121</v>
      </c>
      <c r="C18" t="s">
        <v>1778</v>
      </c>
      <c r="D18" t="s">
        <v>7105</v>
      </c>
      <c r="E18" t="s">
        <v>0</v>
      </c>
      <c r="F18">
        <v>30773</v>
      </c>
      <c r="G18">
        <f t="shared" si="0"/>
        <v>51.603977663374302</v>
      </c>
      <c r="H18" t="s">
        <v>1777</v>
      </c>
      <c r="I18" t="s">
        <v>556</v>
      </c>
      <c r="J18">
        <v>23055</v>
      </c>
      <c r="K18">
        <f t="shared" si="1"/>
        <v>38.661479382221252</v>
      </c>
      <c r="L18">
        <v>7718</v>
      </c>
      <c r="M18">
        <v>59633</v>
      </c>
      <c r="N18">
        <v>79330</v>
      </c>
      <c r="O18">
        <v>75.170805496029246</v>
      </c>
    </row>
    <row r="19" spans="1:15" x14ac:dyDescent="0.3">
      <c r="A19">
        <v>18</v>
      </c>
      <c r="B19" t="s">
        <v>1121</v>
      </c>
      <c r="C19" t="s">
        <v>1775</v>
      </c>
      <c r="D19" t="s">
        <v>7104</v>
      </c>
      <c r="E19" t="s">
        <v>0</v>
      </c>
      <c r="F19">
        <v>35597</v>
      </c>
      <c r="G19">
        <f t="shared" si="0"/>
        <v>54.543086540818834</v>
      </c>
      <c r="H19" t="s">
        <v>7103</v>
      </c>
      <c r="I19" t="s">
        <v>6734</v>
      </c>
      <c r="J19">
        <v>28583</v>
      </c>
      <c r="K19">
        <f t="shared" si="1"/>
        <v>43.795967148810981</v>
      </c>
      <c r="L19">
        <v>7014</v>
      </c>
      <c r="M19">
        <v>65264</v>
      </c>
      <c r="N19">
        <v>84282</v>
      </c>
      <c r="O19">
        <v>77.435276808808524</v>
      </c>
    </row>
    <row r="20" spans="1:15" x14ac:dyDescent="0.3">
      <c r="A20">
        <v>19</v>
      </c>
      <c r="B20" t="s">
        <v>1121</v>
      </c>
      <c r="C20" t="s">
        <v>1769</v>
      </c>
      <c r="D20" t="s">
        <v>7102</v>
      </c>
      <c r="E20" t="s">
        <v>0</v>
      </c>
      <c r="F20">
        <v>23542</v>
      </c>
      <c r="G20">
        <f t="shared" si="0"/>
        <v>39.278563801388152</v>
      </c>
      <c r="H20" t="s">
        <v>7101</v>
      </c>
      <c r="I20" t="s">
        <v>556</v>
      </c>
      <c r="J20">
        <v>19811</v>
      </c>
      <c r="K20">
        <f t="shared" si="1"/>
        <v>33.053590496529637</v>
      </c>
      <c r="L20">
        <v>3731</v>
      </c>
      <c r="M20">
        <v>59936</v>
      </c>
      <c r="N20">
        <v>88586</v>
      </c>
      <c r="O20">
        <v>67.658546497189178</v>
      </c>
    </row>
    <row r="21" spans="1:15" x14ac:dyDescent="0.3">
      <c r="A21">
        <v>20</v>
      </c>
      <c r="B21" t="s">
        <v>1121</v>
      </c>
      <c r="C21" t="s">
        <v>7100</v>
      </c>
      <c r="D21" t="s">
        <v>7099</v>
      </c>
      <c r="E21" t="s">
        <v>556</v>
      </c>
      <c r="F21">
        <v>34632</v>
      </c>
      <c r="G21">
        <f t="shared" si="0"/>
        <v>50.302114803625372</v>
      </c>
      <c r="H21" t="s">
        <v>7098</v>
      </c>
      <c r="I21" t="s">
        <v>0</v>
      </c>
      <c r="J21">
        <v>29136</v>
      </c>
      <c r="K21">
        <f t="shared" si="1"/>
        <v>42.319312107831749</v>
      </c>
      <c r="L21">
        <v>5496</v>
      </c>
      <c r="M21">
        <v>68848</v>
      </c>
      <c r="N21">
        <v>105730</v>
      </c>
      <c r="O21">
        <v>65.116806961127409</v>
      </c>
    </row>
    <row r="22" spans="1:15" x14ac:dyDescent="0.3">
      <c r="A22">
        <v>21</v>
      </c>
      <c r="B22" t="s">
        <v>1121</v>
      </c>
      <c r="C22" t="s">
        <v>1766</v>
      </c>
      <c r="D22" t="s">
        <v>7097</v>
      </c>
      <c r="E22" t="s">
        <v>0</v>
      </c>
      <c r="F22">
        <v>27009</v>
      </c>
      <c r="G22">
        <f t="shared" si="0"/>
        <v>53.021201413427562</v>
      </c>
      <c r="H22" t="s">
        <v>7096</v>
      </c>
      <c r="I22" t="s">
        <v>559</v>
      </c>
      <c r="J22">
        <v>12196</v>
      </c>
      <c r="K22">
        <f t="shared" si="1"/>
        <v>23.941892422457794</v>
      </c>
      <c r="L22">
        <v>14813</v>
      </c>
      <c r="M22">
        <v>50940</v>
      </c>
      <c r="N22">
        <v>80839</v>
      </c>
      <c r="O22">
        <v>63.014139214982869</v>
      </c>
    </row>
    <row r="23" spans="1:15" x14ac:dyDescent="0.3">
      <c r="A23">
        <v>22</v>
      </c>
      <c r="B23" t="s">
        <v>1125</v>
      </c>
      <c r="C23" t="s">
        <v>1763</v>
      </c>
      <c r="D23" t="s">
        <v>7095</v>
      </c>
      <c r="E23" t="s">
        <v>0</v>
      </c>
      <c r="F23">
        <v>31477</v>
      </c>
      <c r="G23">
        <f t="shared" si="0"/>
        <v>50.634601463846217</v>
      </c>
      <c r="H23" t="s">
        <v>7094</v>
      </c>
      <c r="I23" t="s">
        <v>556</v>
      </c>
      <c r="J23">
        <v>25913</v>
      </c>
      <c r="K23">
        <f t="shared" si="1"/>
        <v>41.684227459181209</v>
      </c>
      <c r="L23">
        <v>5564</v>
      </c>
      <c r="M23">
        <v>62165</v>
      </c>
      <c r="N23">
        <v>88271</v>
      </c>
      <c r="O23">
        <v>70.425167948703432</v>
      </c>
    </row>
    <row r="24" spans="1:15" x14ac:dyDescent="0.3">
      <c r="A24">
        <v>23</v>
      </c>
      <c r="B24" t="s">
        <v>1121</v>
      </c>
      <c r="C24" t="s">
        <v>1760</v>
      </c>
      <c r="D24" t="s">
        <v>7093</v>
      </c>
      <c r="E24" t="s">
        <v>0</v>
      </c>
      <c r="F24">
        <v>32739</v>
      </c>
      <c r="G24">
        <f t="shared" si="0"/>
        <v>49.09794394205246</v>
      </c>
      <c r="H24" t="s">
        <v>1759</v>
      </c>
      <c r="I24" t="s">
        <v>556</v>
      </c>
      <c r="J24">
        <v>22919</v>
      </c>
      <c r="K24">
        <f t="shared" si="1"/>
        <v>34.371110211304568</v>
      </c>
      <c r="L24">
        <v>9820</v>
      </c>
      <c r="M24">
        <v>66681</v>
      </c>
      <c r="N24">
        <v>102272</v>
      </c>
      <c r="O24">
        <v>65.19966364205257</v>
      </c>
    </row>
    <row r="25" spans="1:15" x14ac:dyDescent="0.3">
      <c r="A25">
        <v>24</v>
      </c>
      <c r="B25" t="s">
        <v>1121</v>
      </c>
      <c r="C25" t="s">
        <v>1754</v>
      </c>
      <c r="D25" t="s">
        <v>7092</v>
      </c>
      <c r="E25" t="s">
        <v>0</v>
      </c>
      <c r="F25">
        <v>29434</v>
      </c>
      <c r="G25">
        <f t="shared" si="0"/>
        <v>43.551083820374345</v>
      </c>
      <c r="H25" t="s">
        <v>7091</v>
      </c>
      <c r="I25" t="s">
        <v>556</v>
      </c>
      <c r="J25">
        <v>27964</v>
      </c>
      <c r="K25">
        <f t="shared" si="1"/>
        <v>41.376044980395058</v>
      </c>
      <c r="L25">
        <v>1470</v>
      </c>
      <c r="M25">
        <v>67585</v>
      </c>
      <c r="N25">
        <v>98934</v>
      </c>
      <c r="O25">
        <v>68.313218913619181</v>
      </c>
    </row>
    <row r="26" spans="1:15" x14ac:dyDescent="0.3">
      <c r="A26">
        <v>25</v>
      </c>
      <c r="B26" t="s">
        <v>1125</v>
      </c>
      <c r="C26" t="s">
        <v>7090</v>
      </c>
      <c r="D26" t="s">
        <v>7089</v>
      </c>
      <c r="E26" t="s">
        <v>0</v>
      </c>
      <c r="F26">
        <v>35398</v>
      </c>
      <c r="G26">
        <f t="shared" si="0"/>
        <v>54.60547628229849</v>
      </c>
      <c r="H26" t="s">
        <v>7088</v>
      </c>
      <c r="I26" t="s">
        <v>3</v>
      </c>
      <c r="J26">
        <v>16759</v>
      </c>
      <c r="K26">
        <f t="shared" si="1"/>
        <v>25.852680293096796</v>
      </c>
      <c r="L26">
        <v>18639</v>
      </c>
      <c r="M26">
        <v>64825</v>
      </c>
      <c r="N26">
        <v>91637</v>
      </c>
      <c r="O26">
        <v>70.741076202843828</v>
      </c>
    </row>
    <row r="27" spans="1:15" x14ac:dyDescent="0.3">
      <c r="A27">
        <v>26</v>
      </c>
      <c r="B27" t="s">
        <v>1121</v>
      </c>
      <c r="C27" t="s">
        <v>1748</v>
      </c>
      <c r="D27" t="s">
        <v>7087</v>
      </c>
      <c r="E27" t="s">
        <v>556</v>
      </c>
      <c r="F27">
        <v>34374</v>
      </c>
      <c r="G27">
        <f t="shared" si="0"/>
        <v>55.215729109776078</v>
      </c>
      <c r="H27" t="s">
        <v>7086</v>
      </c>
      <c r="I27" t="s">
        <v>0</v>
      </c>
      <c r="J27">
        <v>25008</v>
      </c>
      <c r="K27">
        <f t="shared" si="1"/>
        <v>40.170912712436149</v>
      </c>
      <c r="L27">
        <v>9366</v>
      </c>
      <c r="M27">
        <v>62254</v>
      </c>
      <c r="N27">
        <v>87108</v>
      </c>
      <c r="O27">
        <v>71.467603434816553</v>
      </c>
    </row>
    <row r="28" spans="1:15" x14ac:dyDescent="0.3">
      <c r="A28">
        <v>27</v>
      </c>
      <c r="B28" t="s">
        <v>1121</v>
      </c>
      <c r="C28" t="s">
        <v>7085</v>
      </c>
      <c r="D28" t="s">
        <v>7084</v>
      </c>
      <c r="E28" t="s">
        <v>7083</v>
      </c>
      <c r="F28">
        <v>35379</v>
      </c>
      <c r="G28">
        <f t="shared" si="0"/>
        <v>50.81583407543593</v>
      </c>
      <c r="H28" t="s">
        <v>7082</v>
      </c>
      <c r="I28" t="s">
        <v>0</v>
      </c>
      <c r="J28">
        <v>26978</v>
      </c>
      <c r="K28">
        <f t="shared" si="1"/>
        <v>38.749245928011263</v>
      </c>
      <c r="L28">
        <v>8401</v>
      </c>
      <c r="M28">
        <v>69622</v>
      </c>
      <c r="N28">
        <v>89033</v>
      </c>
      <c r="O28">
        <v>78.197971538642975</v>
      </c>
    </row>
    <row r="29" spans="1:15" x14ac:dyDescent="0.3">
      <c r="A29">
        <v>28</v>
      </c>
      <c r="B29" t="s">
        <v>1121</v>
      </c>
      <c r="C29" t="s">
        <v>1742</v>
      </c>
      <c r="D29" t="s">
        <v>1741</v>
      </c>
      <c r="E29" t="s">
        <v>556</v>
      </c>
      <c r="F29">
        <v>23250</v>
      </c>
      <c r="G29">
        <f t="shared" si="0"/>
        <v>41.992522621778313</v>
      </c>
      <c r="H29" t="s">
        <v>7081</v>
      </c>
      <c r="I29" t="s">
        <v>0</v>
      </c>
      <c r="J29">
        <v>22892</v>
      </c>
      <c r="K29">
        <f t="shared" si="1"/>
        <v>41.345928079903196</v>
      </c>
      <c r="L29">
        <v>358</v>
      </c>
      <c r="M29">
        <v>55367</v>
      </c>
      <c r="N29">
        <v>79544</v>
      </c>
      <c r="O29">
        <v>69.605501357739115</v>
      </c>
    </row>
    <row r="30" spans="1:15" x14ac:dyDescent="0.3">
      <c r="A30">
        <v>29</v>
      </c>
      <c r="B30" t="s">
        <v>1121</v>
      </c>
      <c r="C30" t="s">
        <v>7080</v>
      </c>
      <c r="D30" t="s">
        <v>7079</v>
      </c>
      <c r="E30" t="s">
        <v>0</v>
      </c>
      <c r="F30">
        <v>33438</v>
      </c>
      <c r="G30">
        <f t="shared" si="0"/>
        <v>53.340352220520671</v>
      </c>
      <c r="H30" t="s">
        <v>7078</v>
      </c>
      <c r="I30" t="s">
        <v>556</v>
      </c>
      <c r="J30">
        <v>23837</v>
      </c>
      <c r="K30">
        <f t="shared" si="1"/>
        <v>38.024821337417045</v>
      </c>
      <c r="L30">
        <v>9601</v>
      </c>
      <c r="M30">
        <v>62688</v>
      </c>
      <c r="N30">
        <v>90021</v>
      </c>
      <c r="O30">
        <v>69.637084680241273</v>
      </c>
    </row>
    <row r="31" spans="1:15" x14ac:dyDescent="0.3">
      <c r="A31">
        <v>30</v>
      </c>
      <c r="B31" t="s">
        <v>1121</v>
      </c>
      <c r="C31" t="s">
        <v>1736</v>
      </c>
      <c r="D31" t="s">
        <v>7077</v>
      </c>
      <c r="E31" t="s">
        <v>556</v>
      </c>
      <c r="F31">
        <v>27933</v>
      </c>
      <c r="G31">
        <f t="shared" si="0"/>
        <v>50.32156947522023</v>
      </c>
      <c r="H31" t="s">
        <v>7076</v>
      </c>
      <c r="I31" t="s">
        <v>0</v>
      </c>
      <c r="J31">
        <v>25809</v>
      </c>
      <c r="K31">
        <f t="shared" si="1"/>
        <v>46.495162946549208</v>
      </c>
      <c r="L31">
        <v>2124</v>
      </c>
      <c r="M31">
        <v>55509</v>
      </c>
      <c r="N31">
        <v>76741</v>
      </c>
      <c r="O31">
        <v>72.332912002710415</v>
      </c>
    </row>
    <row r="32" spans="1:15" x14ac:dyDescent="0.3">
      <c r="A32">
        <v>31</v>
      </c>
      <c r="B32" t="s">
        <v>1121</v>
      </c>
      <c r="C32" t="s">
        <v>7075</v>
      </c>
      <c r="D32" t="s">
        <v>7074</v>
      </c>
      <c r="E32" t="s">
        <v>0</v>
      </c>
      <c r="F32">
        <v>38645</v>
      </c>
      <c r="G32">
        <f t="shared" si="0"/>
        <v>42.103370884448609</v>
      </c>
      <c r="H32" t="s">
        <v>1506</v>
      </c>
      <c r="I32" t="s">
        <v>556</v>
      </c>
      <c r="J32">
        <v>21023</v>
      </c>
      <c r="K32">
        <f t="shared" si="1"/>
        <v>22.904364500032685</v>
      </c>
      <c r="L32">
        <v>17622</v>
      </c>
      <c r="M32">
        <v>91786</v>
      </c>
      <c r="N32">
        <v>119949</v>
      </c>
      <c r="O32">
        <v>76.520854696579377</v>
      </c>
    </row>
    <row r="33" spans="1:15" x14ac:dyDescent="0.3">
      <c r="A33">
        <v>32</v>
      </c>
      <c r="B33" t="s">
        <v>1121</v>
      </c>
      <c r="C33" t="s">
        <v>7073</v>
      </c>
      <c r="D33" t="s">
        <v>7072</v>
      </c>
      <c r="E33" t="s">
        <v>0</v>
      </c>
      <c r="F33">
        <v>32313</v>
      </c>
      <c r="G33">
        <f t="shared" si="0"/>
        <v>37.379836890508415</v>
      </c>
      <c r="H33" t="s">
        <v>1413</v>
      </c>
      <c r="I33" t="s">
        <v>1</v>
      </c>
      <c r="J33">
        <v>23948</v>
      </c>
      <c r="K33">
        <f t="shared" si="1"/>
        <v>27.703163861414769</v>
      </c>
      <c r="L33">
        <v>8365</v>
      </c>
      <c r="M33">
        <v>86445</v>
      </c>
      <c r="N33">
        <v>91637</v>
      </c>
      <c r="O33">
        <v>94.334166330194137</v>
      </c>
    </row>
    <row r="34" spans="1:15" x14ac:dyDescent="0.3">
      <c r="A34">
        <v>33</v>
      </c>
      <c r="B34" t="s">
        <v>1121</v>
      </c>
      <c r="C34" t="s">
        <v>1727</v>
      </c>
      <c r="D34" t="s">
        <v>7071</v>
      </c>
      <c r="E34" t="s">
        <v>3</v>
      </c>
      <c r="F34">
        <v>36054</v>
      </c>
      <c r="G34">
        <f t="shared" si="0"/>
        <v>55.638888888888893</v>
      </c>
      <c r="H34" t="s">
        <v>7070</v>
      </c>
      <c r="I34" t="s">
        <v>0</v>
      </c>
      <c r="J34">
        <v>28275</v>
      </c>
      <c r="K34">
        <f t="shared" si="1"/>
        <v>43.63425925925926</v>
      </c>
      <c r="L34">
        <v>7779</v>
      </c>
      <c r="M34">
        <v>64800</v>
      </c>
      <c r="N34">
        <v>88634</v>
      </c>
      <c r="O34">
        <v>73.109641898142925</v>
      </c>
    </row>
    <row r="35" spans="1:15" x14ac:dyDescent="0.3">
      <c r="A35">
        <v>34</v>
      </c>
      <c r="B35" t="s">
        <v>1121</v>
      </c>
      <c r="C35" t="s">
        <v>1724</v>
      </c>
      <c r="D35" t="s">
        <v>7069</v>
      </c>
      <c r="E35" t="s">
        <v>0</v>
      </c>
      <c r="F35">
        <v>36668</v>
      </c>
      <c r="G35">
        <f t="shared" si="0"/>
        <v>51.646525254232515</v>
      </c>
      <c r="H35" t="s">
        <v>7068</v>
      </c>
      <c r="I35" t="s">
        <v>556</v>
      </c>
      <c r="J35">
        <v>15103</v>
      </c>
      <c r="K35">
        <f t="shared" si="1"/>
        <v>21.272430209301671</v>
      </c>
      <c r="L35">
        <v>21565</v>
      </c>
      <c r="M35">
        <v>70998</v>
      </c>
      <c r="N35">
        <v>102319</v>
      </c>
      <c r="O35">
        <v>69.38887205699821</v>
      </c>
    </row>
    <row r="36" spans="1:15" x14ac:dyDescent="0.3">
      <c r="A36">
        <v>35</v>
      </c>
      <c r="B36" t="s">
        <v>1121</v>
      </c>
      <c r="C36" t="s">
        <v>1721</v>
      </c>
      <c r="D36" t="s">
        <v>7067</v>
      </c>
      <c r="E36" t="s">
        <v>0</v>
      </c>
      <c r="F36">
        <v>27567</v>
      </c>
      <c r="G36">
        <f t="shared" si="0"/>
        <v>40.721154556331889</v>
      </c>
      <c r="H36" t="s">
        <v>7066</v>
      </c>
      <c r="I36" t="s">
        <v>556</v>
      </c>
      <c r="J36">
        <v>21147</v>
      </c>
      <c r="K36">
        <f t="shared" si="1"/>
        <v>31.237721021611005</v>
      </c>
      <c r="L36">
        <v>6420</v>
      </c>
      <c r="M36">
        <v>67697</v>
      </c>
      <c r="N36">
        <v>99494</v>
      </c>
      <c r="O36">
        <v>68.041288921945039</v>
      </c>
    </row>
    <row r="37" spans="1:15" x14ac:dyDescent="0.3">
      <c r="A37">
        <v>36</v>
      </c>
      <c r="B37" t="s">
        <v>1125</v>
      </c>
      <c r="C37" t="s">
        <v>1715</v>
      </c>
      <c r="D37" t="s">
        <v>7065</v>
      </c>
      <c r="E37" t="s">
        <v>0</v>
      </c>
      <c r="F37">
        <v>37842</v>
      </c>
      <c r="G37">
        <f t="shared" si="0"/>
        <v>57.449521785334746</v>
      </c>
      <c r="H37" t="s">
        <v>7064</v>
      </c>
      <c r="I37" t="s">
        <v>556</v>
      </c>
      <c r="J37">
        <v>18059</v>
      </c>
      <c r="K37">
        <f t="shared" si="1"/>
        <v>27.416122665856989</v>
      </c>
      <c r="L37">
        <v>19783</v>
      </c>
      <c r="M37">
        <v>65870</v>
      </c>
      <c r="N37">
        <v>100631</v>
      </c>
      <c r="O37">
        <v>65.456966541125496</v>
      </c>
    </row>
    <row r="38" spans="1:15" x14ac:dyDescent="0.3">
      <c r="A38">
        <v>37</v>
      </c>
      <c r="B38" t="s">
        <v>1121</v>
      </c>
      <c r="C38" t="s">
        <v>1712</v>
      </c>
      <c r="D38" t="s">
        <v>7063</v>
      </c>
      <c r="E38" t="s">
        <v>3</v>
      </c>
      <c r="F38">
        <v>24191</v>
      </c>
      <c r="G38">
        <f t="shared" si="0"/>
        <v>40.814226181437803</v>
      </c>
      <c r="H38" t="s">
        <v>7062</v>
      </c>
      <c r="I38" t="s">
        <v>556</v>
      </c>
      <c r="J38">
        <v>18754</v>
      </c>
      <c r="K38">
        <f t="shared" si="1"/>
        <v>31.641106105852778</v>
      </c>
      <c r="L38">
        <v>5437</v>
      </c>
      <c r="M38">
        <v>59271</v>
      </c>
      <c r="N38">
        <v>100036</v>
      </c>
      <c r="O38">
        <v>59.249670118757237</v>
      </c>
    </row>
    <row r="39" spans="1:15" x14ac:dyDescent="0.3">
      <c r="A39">
        <v>38</v>
      </c>
      <c r="B39" t="s">
        <v>1121</v>
      </c>
      <c r="C39" t="s">
        <v>1709</v>
      </c>
      <c r="D39" t="s">
        <v>7061</v>
      </c>
      <c r="E39" t="s">
        <v>0</v>
      </c>
      <c r="F39">
        <v>32047</v>
      </c>
      <c r="G39">
        <f t="shared" si="0"/>
        <v>48.230141769256242</v>
      </c>
      <c r="H39" t="s">
        <v>7060</v>
      </c>
      <c r="I39" t="s">
        <v>1</v>
      </c>
      <c r="J39">
        <v>29174</v>
      </c>
      <c r="K39">
        <f t="shared" si="1"/>
        <v>43.90632995214159</v>
      </c>
      <c r="L39">
        <v>2873</v>
      </c>
      <c r="M39">
        <v>66446</v>
      </c>
      <c r="N39">
        <v>95588</v>
      </c>
      <c r="O39">
        <v>69.512909570238946</v>
      </c>
    </row>
    <row r="40" spans="1:15" x14ac:dyDescent="0.3">
      <c r="A40">
        <v>39</v>
      </c>
      <c r="B40" t="s">
        <v>1121</v>
      </c>
      <c r="C40" t="s">
        <v>1703</v>
      </c>
      <c r="D40" t="s">
        <v>1317</v>
      </c>
      <c r="E40" t="s">
        <v>0</v>
      </c>
      <c r="F40">
        <v>29283</v>
      </c>
      <c r="G40">
        <f t="shared" si="0"/>
        <v>48.245353894820084</v>
      </c>
      <c r="H40" t="s">
        <v>7059</v>
      </c>
      <c r="I40" t="s">
        <v>556</v>
      </c>
      <c r="J40">
        <v>27666</v>
      </c>
      <c r="K40">
        <f t="shared" si="1"/>
        <v>45.581257413997626</v>
      </c>
      <c r="L40">
        <v>1617</v>
      </c>
      <c r="M40">
        <v>60696</v>
      </c>
      <c r="N40">
        <v>84322</v>
      </c>
      <c r="O40">
        <v>71.981214866820039</v>
      </c>
    </row>
    <row r="41" spans="1:15" x14ac:dyDescent="0.3">
      <c r="A41">
        <v>40</v>
      </c>
      <c r="B41" t="s">
        <v>1121</v>
      </c>
      <c r="C41" t="s">
        <v>1700</v>
      </c>
      <c r="D41" t="s">
        <v>7058</v>
      </c>
      <c r="E41" t="s">
        <v>0</v>
      </c>
      <c r="F41">
        <v>32895</v>
      </c>
      <c r="G41">
        <f t="shared" si="0"/>
        <v>39.605808129454829</v>
      </c>
      <c r="H41" t="s">
        <v>7057</v>
      </c>
      <c r="I41" t="s">
        <v>6781</v>
      </c>
      <c r="J41">
        <v>25392</v>
      </c>
      <c r="K41">
        <f t="shared" si="1"/>
        <v>30.572144095549991</v>
      </c>
      <c r="L41">
        <v>7503</v>
      </c>
      <c r="M41">
        <v>83056</v>
      </c>
      <c r="N41">
        <v>113826</v>
      </c>
      <c r="O41">
        <v>72.967511816280989</v>
      </c>
    </row>
    <row r="42" spans="1:15" x14ac:dyDescent="0.3">
      <c r="A42">
        <v>41</v>
      </c>
      <c r="B42" t="s">
        <v>1121</v>
      </c>
      <c r="C42" t="s">
        <v>1697</v>
      </c>
      <c r="D42" t="s">
        <v>7056</v>
      </c>
      <c r="E42" t="s">
        <v>0</v>
      </c>
      <c r="F42">
        <v>24878</v>
      </c>
      <c r="G42">
        <f t="shared" si="0"/>
        <v>41.990311745742396</v>
      </c>
      <c r="H42" t="s">
        <v>1696</v>
      </c>
      <c r="I42" t="s">
        <v>556</v>
      </c>
      <c r="J42">
        <v>22061</v>
      </c>
      <c r="K42">
        <f t="shared" si="1"/>
        <v>37.235640623153913</v>
      </c>
      <c r="L42">
        <v>2817</v>
      </c>
      <c r="M42">
        <v>59247</v>
      </c>
      <c r="N42">
        <v>89012</v>
      </c>
      <c r="O42">
        <v>66.560688446501587</v>
      </c>
    </row>
    <row r="43" spans="1:15" x14ac:dyDescent="0.3">
      <c r="A43">
        <v>42</v>
      </c>
      <c r="B43" t="s">
        <v>1121</v>
      </c>
      <c r="C43" t="s">
        <v>7055</v>
      </c>
      <c r="D43" t="s">
        <v>7054</v>
      </c>
      <c r="E43" t="s">
        <v>0</v>
      </c>
      <c r="F43">
        <v>17548</v>
      </c>
      <c r="G43">
        <f t="shared" si="0"/>
        <v>34.916529040730644</v>
      </c>
      <c r="H43" t="s">
        <v>7053</v>
      </c>
      <c r="I43" t="s">
        <v>3</v>
      </c>
      <c r="J43">
        <v>13780</v>
      </c>
      <c r="K43">
        <f t="shared" si="1"/>
        <v>27.419066000756114</v>
      </c>
      <c r="L43">
        <v>3768</v>
      </c>
      <c r="M43">
        <v>50257</v>
      </c>
      <c r="N43">
        <v>89573</v>
      </c>
      <c r="O43">
        <v>56.107309122168523</v>
      </c>
    </row>
    <row r="44" spans="1:15" x14ac:dyDescent="0.3">
      <c r="A44">
        <v>43</v>
      </c>
      <c r="B44" t="s">
        <v>1125</v>
      </c>
      <c r="C44" t="s">
        <v>1691</v>
      </c>
      <c r="D44" t="s">
        <v>1368</v>
      </c>
      <c r="E44" t="s">
        <v>0</v>
      </c>
      <c r="F44">
        <v>29235</v>
      </c>
      <c r="G44">
        <f t="shared" si="0"/>
        <v>51.534488533201717</v>
      </c>
      <c r="H44" t="s">
        <v>7052</v>
      </c>
      <c r="I44" t="s">
        <v>559</v>
      </c>
      <c r="J44">
        <v>27494</v>
      </c>
      <c r="K44">
        <f t="shared" si="1"/>
        <v>48.46551146679829</v>
      </c>
      <c r="L44">
        <v>1741</v>
      </c>
      <c r="M44">
        <v>56729</v>
      </c>
      <c r="N44">
        <v>89586</v>
      </c>
      <c r="O44">
        <v>63.323510369923873</v>
      </c>
    </row>
    <row r="45" spans="1:15" x14ac:dyDescent="0.3">
      <c r="A45">
        <v>44</v>
      </c>
      <c r="B45" t="s">
        <v>1121</v>
      </c>
      <c r="C45" t="s">
        <v>7051</v>
      </c>
      <c r="D45" t="s">
        <v>7050</v>
      </c>
      <c r="E45" t="s">
        <v>0</v>
      </c>
      <c r="F45">
        <v>31977</v>
      </c>
      <c r="G45">
        <f t="shared" si="0"/>
        <v>49.144727742173451</v>
      </c>
      <c r="H45" t="s">
        <v>7049</v>
      </c>
      <c r="I45" t="s">
        <v>559</v>
      </c>
      <c r="J45">
        <v>17249</v>
      </c>
      <c r="K45">
        <f t="shared" si="1"/>
        <v>26.509597799191603</v>
      </c>
      <c r="L45">
        <v>14728</v>
      </c>
      <c r="M45">
        <v>65067</v>
      </c>
      <c r="N45">
        <v>90860</v>
      </c>
      <c r="O45">
        <v>71.612370680167288</v>
      </c>
    </row>
    <row r="46" spans="1:15" x14ac:dyDescent="0.3">
      <c r="A46">
        <v>45</v>
      </c>
      <c r="B46" t="s">
        <v>1121</v>
      </c>
      <c r="C46" t="s">
        <v>7048</v>
      </c>
      <c r="D46" t="s">
        <v>7047</v>
      </c>
      <c r="E46" t="s">
        <v>0</v>
      </c>
      <c r="F46">
        <v>25795</v>
      </c>
      <c r="G46">
        <f t="shared" si="0"/>
        <v>44.970362622036262</v>
      </c>
      <c r="H46" t="s">
        <v>7046</v>
      </c>
      <c r="I46" t="s">
        <v>24</v>
      </c>
      <c r="J46">
        <v>15258</v>
      </c>
      <c r="K46">
        <f t="shared" si="1"/>
        <v>26.600418410041843</v>
      </c>
      <c r="L46">
        <v>10537</v>
      </c>
      <c r="M46">
        <v>57360</v>
      </c>
      <c r="N46">
        <v>95434</v>
      </c>
      <c r="O46">
        <v>60.104365320535663</v>
      </c>
    </row>
    <row r="47" spans="1:15" x14ac:dyDescent="0.3">
      <c r="A47">
        <v>46</v>
      </c>
      <c r="B47" t="s">
        <v>1125</v>
      </c>
      <c r="C47" t="s">
        <v>1679</v>
      </c>
      <c r="D47" t="s">
        <v>7045</v>
      </c>
      <c r="E47" t="s">
        <v>559</v>
      </c>
      <c r="F47">
        <v>19575</v>
      </c>
      <c r="G47">
        <f t="shared" si="0"/>
        <v>46.499750576050552</v>
      </c>
      <c r="H47" t="s">
        <v>7044</v>
      </c>
      <c r="I47" t="s">
        <v>0</v>
      </c>
      <c r="J47">
        <v>18946</v>
      </c>
      <c r="K47">
        <f t="shared" si="1"/>
        <v>45.005582345535309</v>
      </c>
      <c r="L47">
        <v>629</v>
      </c>
      <c r="M47">
        <v>42097</v>
      </c>
      <c r="N47">
        <v>75560</v>
      </c>
      <c r="O47">
        <v>55.71334039174166</v>
      </c>
    </row>
    <row r="48" spans="1:15" x14ac:dyDescent="0.3">
      <c r="A48">
        <v>47</v>
      </c>
      <c r="B48" t="s">
        <v>1121</v>
      </c>
      <c r="C48" t="s">
        <v>1676</v>
      </c>
      <c r="D48" t="s">
        <v>7043</v>
      </c>
      <c r="E48" t="s">
        <v>0</v>
      </c>
      <c r="F48">
        <v>26330</v>
      </c>
      <c r="G48">
        <f t="shared" si="0"/>
        <v>49.865535396386498</v>
      </c>
      <c r="H48" t="s">
        <v>7042</v>
      </c>
      <c r="I48" t="s">
        <v>556</v>
      </c>
      <c r="J48">
        <v>23098</v>
      </c>
      <c r="K48">
        <f t="shared" si="1"/>
        <v>43.744555130487484</v>
      </c>
      <c r="L48">
        <v>3232</v>
      </c>
      <c r="M48">
        <v>52802</v>
      </c>
      <c r="N48">
        <v>76172</v>
      </c>
      <c r="O48">
        <v>69.319434962978519</v>
      </c>
    </row>
    <row r="49" spans="1:15" x14ac:dyDescent="0.3">
      <c r="A49">
        <v>48</v>
      </c>
      <c r="B49" t="s">
        <v>1121</v>
      </c>
      <c r="C49" t="s">
        <v>7041</v>
      </c>
      <c r="D49" t="s">
        <v>3443</v>
      </c>
      <c r="E49" t="s">
        <v>556</v>
      </c>
      <c r="F49">
        <v>26879</v>
      </c>
      <c r="G49">
        <f t="shared" si="0"/>
        <v>41.332595223816334</v>
      </c>
      <c r="H49" t="s">
        <v>7040</v>
      </c>
      <c r="I49" t="s">
        <v>0</v>
      </c>
      <c r="J49">
        <v>22411</v>
      </c>
      <c r="K49">
        <f t="shared" si="1"/>
        <v>34.462025803078532</v>
      </c>
      <c r="L49">
        <v>4468</v>
      </c>
      <c r="M49">
        <v>65031</v>
      </c>
      <c r="N49">
        <v>110626</v>
      </c>
      <c r="O49">
        <v>58.784553359969628</v>
      </c>
    </row>
    <row r="50" spans="1:15" x14ac:dyDescent="0.3">
      <c r="A50">
        <v>49</v>
      </c>
      <c r="B50" t="s">
        <v>1121</v>
      </c>
      <c r="C50" t="s">
        <v>1670</v>
      </c>
      <c r="D50" t="s">
        <v>7039</v>
      </c>
      <c r="E50" t="s">
        <v>0</v>
      </c>
      <c r="F50">
        <v>25577</v>
      </c>
      <c r="G50">
        <f t="shared" si="0"/>
        <v>64.461414385805739</v>
      </c>
      <c r="H50" t="s">
        <v>7038</v>
      </c>
      <c r="I50" t="s">
        <v>559</v>
      </c>
      <c r="J50">
        <v>14101</v>
      </c>
      <c r="K50">
        <f t="shared" si="1"/>
        <v>35.538585614194261</v>
      </c>
      <c r="L50">
        <v>11476</v>
      </c>
      <c r="M50">
        <v>39678</v>
      </c>
      <c r="N50">
        <v>92141</v>
      </c>
      <c r="O50">
        <v>43.062263270422513</v>
      </c>
    </row>
    <row r="51" spans="1:15" x14ac:dyDescent="0.3">
      <c r="A51">
        <v>50</v>
      </c>
      <c r="B51" t="s">
        <v>1125</v>
      </c>
      <c r="C51" t="s">
        <v>1661</v>
      </c>
      <c r="D51" t="s">
        <v>7037</v>
      </c>
      <c r="E51" t="s">
        <v>556</v>
      </c>
      <c r="F51">
        <v>33005</v>
      </c>
      <c r="G51">
        <f t="shared" si="0"/>
        <v>52.164498743500189</v>
      </c>
      <c r="H51" t="s">
        <v>7036</v>
      </c>
      <c r="I51" t="s">
        <v>0</v>
      </c>
      <c r="J51">
        <v>24856</v>
      </c>
      <c r="K51">
        <f t="shared" si="1"/>
        <v>39.284980480788988</v>
      </c>
      <c r="L51">
        <v>8149</v>
      </c>
      <c r="M51">
        <v>63271</v>
      </c>
      <c r="N51">
        <v>91628</v>
      </c>
      <c r="O51">
        <v>69.052036495394418</v>
      </c>
    </row>
    <row r="52" spans="1:15" x14ac:dyDescent="0.3">
      <c r="A52">
        <v>51</v>
      </c>
      <c r="B52" t="s">
        <v>1121</v>
      </c>
      <c r="C52" t="s">
        <v>7035</v>
      </c>
      <c r="D52" t="s">
        <v>7034</v>
      </c>
      <c r="E52" t="s">
        <v>0</v>
      </c>
      <c r="F52">
        <v>17314</v>
      </c>
      <c r="G52">
        <f t="shared" si="0"/>
        <v>44.283595068801475</v>
      </c>
      <c r="H52" t="s">
        <v>7033</v>
      </c>
      <c r="I52" t="s">
        <v>559</v>
      </c>
      <c r="J52">
        <v>10767</v>
      </c>
      <c r="K52">
        <f t="shared" si="1"/>
        <v>27.538493017545658</v>
      </c>
      <c r="L52">
        <v>6547</v>
      </c>
      <c r="M52">
        <v>39098</v>
      </c>
      <c r="N52">
        <v>69958</v>
      </c>
      <c r="O52">
        <v>55.887818405328908</v>
      </c>
    </row>
    <row r="53" spans="1:15" x14ac:dyDescent="0.3">
      <c r="A53">
        <v>52</v>
      </c>
      <c r="B53" t="s">
        <v>1121</v>
      </c>
      <c r="C53" t="s">
        <v>7032</v>
      </c>
      <c r="D53" t="s">
        <v>7031</v>
      </c>
      <c r="E53" t="s">
        <v>0</v>
      </c>
      <c r="F53">
        <v>19200</v>
      </c>
      <c r="G53">
        <f t="shared" si="0"/>
        <v>50.29469548133595</v>
      </c>
      <c r="H53" t="s">
        <v>1470</v>
      </c>
      <c r="I53" t="s">
        <v>559</v>
      </c>
      <c r="J53">
        <v>17838</v>
      </c>
      <c r="K53">
        <f t="shared" si="1"/>
        <v>46.72691552062868</v>
      </c>
      <c r="L53">
        <v>1362</v>
      </c>
      <c r="M53">
        <v>38175</v>
      </c>
      <c r="N53">
        <v>75730</v>
      </c>
      <c r="O53">
        <v>50.409349003037107</v>
      </c>
    </row>
    <row r="54" spans="1:15" x14ac:dyDescent="0.3">
      <c r="A54">
        <v>53</v>
      </c>
      <c r="B54" t="s">
        <v>1121</v>
      </c>
      <c r="C54" t="s">
        <v>7030</v>
      </c>
      <c r="D54" t="s">
        <v>7029</v>
      </c>
      <c r="E54" t="s">
        <v>0</v>
      </c>
      <c r="F54">
        <v>46160</v>
      </c>
      <c r="G54">
        <f t="shared" si="0"/>
        <v>67.747853526087908</v>
      </c>
      <c r="H54" t="s">
        <v>7028</v>
      </c>
      <c r="I54" t="s">
        <v>1</v>
      </c>
      <c r="J54">
        <v>13821</v>
      </c>
      <c r="K54">
        <f t="shared" si="1"/>
        <v>20.284728847141704</v>
      </c>
      <c r="L54">
        <v>32339</v>
      </c>
      <c r="M54">
        <v>68135</v>
      </c>
      <c r="N54">
        <v>93773</v>
      </c>
      <c r="O54">
        <v>72.659507534151629</v>
      </c>
    </row>
    <row r="55" spans="1:15" x14ac:dyDescent="0.3">
      <c r="A55">
        <v>54</v>
      </c>
      <c r="B55" t="s">
        <v>1125</v>
      </c>
      <c r="C55" t="s">
        <v>7027</v>
      </c>
      <c r="D55" t="s">
        <v>7026</v>
      </c>
      <c r="E55" t="s">
        <v>556</v>
      </c>
      <c r="F55">
        <v>25084</v>
      </c>
      <c r="G55">
        <f t="shared" si="0"/>
        <v>48.756973195715979</v>
      </c>
      <c r="H55" t="s">
        <v>7025</v>
      </c>
      <c r="I55" t="s">
        <v>0</v>
      </c>
      <c r="J55">
        <v>18837</v>
      </c>
      <c r="K55">
        <f t="shared" si="1"/>
        <v>36.614379847221414</v>
      </c>
      <c r="L55">
        <v>6247</v>
      </c>
      <c r="M55">
        <v>51447</v>
      </c>
      <c r="N55">
        <v>91264</v>
      </c>
      <c r="O55">
        <v>56.371625175315557</v>
      </c>
    </row>
    <row r="56" spans="1:15" x14ac:dyDescent="0.3">
      <c r="A56">
        <v>55</v>
      </c>
      <c r="B56" t="s">
        <v>1125</v>
      </c>
      <c r="C56" t="s">
        <v>1640</v>
      </c>
      <c r="D56" t="s">
        <v>7024</v>
      </c>
      <c r="E56" t="s">
        <v>0</v>
      </c>
      <c r="F56">
        <v>46018</v>
      </c>
      <c r="G56">
        <f t="shared" si="0"/>
        <v>54.800295329506753</v>
      </c>
      <c r="H56" t="s">
        <v>7023</v>
      </c>
      <c r="I56" t="s">
        <v>556</v>
      </c>
      <c r="J56">
        <v>36828</v>
      </c>
      <c r="K56">
        <f t="shared" si="1"/>
        <v>43.856431752685353</v>
      </c>
      <c r="L56">
        <v>9190</v>
      </c>
      <c r="M56">
        <v>83974</v>
      </c>
      <c r="N56">
        <v>98287</v>
      </c>
      <c r="O56">
        <v>85.437545148391962</v>
      </c>
    </row>
    <row r="57" spans="1:15" x14ac:dyDescent="0.3">
      <c r="A57">
        <v>56</v>
      </c>
      <c r="B57" t="s">
        <v>1121</v>
      </c>
      <c r="C57" t="s">
        <v>1635</v>
      </c>
      <c r="D57" t="s">
        <v>7022</v>
      </c>
      <c r="E57" t="s">
        <v>0</v>
      </c>
      <c r="F57">
        <v>41006</v>
      </c>
      <c r="G57">
        <f t="shared" si="0"/>
        <v>61.556706447496815</v>
      </c>
      <c r="H57" t="s">
        <v>7021</v>
      </c>
      <c r="I57" t="s">
        <v>556</v>
      </c>
      <c r="J57">
        <v>24711</v>
      </c>
      <c r="K57">
        <f t="shared" si="1"/>
        <v>37.09524881783382</v>
      </c>
      <c r="L57">
        <v>16295</v>
      </c>
      <c r="M57">
        <v>66615</v>
      </c>
      <c r="N57">
        <v>93651</v>
      </c>
      <c r="O57">
        <v>71.131114456866456</v>
      </c>
    </row>
    <row r="58" spans="1:15" x14ac:dyDescent="0.3">
      <c r="A58">
        <v>57</v>
      </c>
      <c r="B58" t="s">
        <v>1121</v>
      </c>
      <c r="C58" t="s">
        <v>1629</v>
      </c>
      <c r="D58" t="s">
        <v>7020</v>
      </c>
      <c r="E58" t="s">
        <v>0</v>
      </c>
      <c r="F58">
        <v>46263</v>
      </c>
      <c r="G58">
        <f t="shared" si="0"/>
        <v>80.580714833135929</v>
      </c>
      <c r="H58" t="s">
        <v>7019</v>
      </c>
      <c r="I58" t="s">
        <v>181</v>
      </c>
      <c r="J58">
        <v>9825</v>
      </c>
      <c r="K58">
        <f t="shared" si="1"/>
        <v>17.113147077266078</v>
      </c>
      <c r="L58">
        <v>36438</v>
      </c>
      <c r="M58">
        <v>57412</v>
      </c>
      <c r="N58">
        <v>80199</v>
      </c>
      <c r="O58">
        <v>71.586927517799467</v>
      </c>
    </row>
    <row r="59" spans="1:15" x14ac:dyDescent="0.3">
      <c r="A59">
        <v>58</v>
      </c>
      <c r="B59" t="s">
        <v>1121</v>
      </c>
      <c r="C59" t="s">
        <v>1626</v>
      </c>
      <c r="D59" t="s">
        <v>7018</v>
      </c>
      <c r="E59" t="s">
        <v>556</v>
      </c>
      <c r="F59">
        <v>36960</v>
      </c>
      <c r="G59">
        <f t="shared" si="0"/>
        <v>63.818765756121145</v>
      </c>
      <c r="H59" t="s">
        <v>7017</v>
      </c>
      <c r="I59" t="s">
        <v>0</v>
      </c>
      <c r="J59">
        <v>20954</v>
      </c>
      <c r="K59">
        <f t="shared" si="1"/>
        <v>36.181234243878855</v>
      </c>
      <c r="L59">
        <v>16006</v>
      </c>
      <c r="M59">
        <v>57914</v>
      </c>
      <c r="N59">
        <v>83811</v>
      </c>
      <c r="O59">
        <v>69.100714703320563</v>
      </c>
    </row>
    <row r="60" spans="1:15" x14ac:dyDescent="0.3">
      <c r="A60">
        <v>59</v>
      </c>
      <c r="B60" t="s">
        <v>1121</v>
      </c>
      <c r="C60" t="s">
        <v>1623</v>
      </c>
      <c r="D60" t="s">
        <v>7016</v>
      </c>
      <c r="E60" t="s">
        <v>559</v>
      </c>
      <c r="F60">
        <v>27890</v>
      </c>
      <c r="G60">
        <f t="shared" si="0"/>
        <v>49.306108017325201</v>
      </c>
      <c r="H60" t="s">
        <v>7015</v>
      </c>
      <c r="I60" t="s">
        <v>0</v>
      </c>
      <c r="J60">
        <v>23282</v>
      </c>
      <c r="K60">
        <f t="shared" si="1"/>
        <v>41.15972774683992</v>
      </c>
      <c r="L60">
        <v>4608</v>
      </c>
      <c r="M60">
        <v>56565</v>
      </c>
      <c r="N60">
        <v>84983</v>
      </c>
      <c r="O60">
        <v>66.56037089770895</v>
      </c>
    </row>
    <row r="61" spans="1:15" x14ac:dyDescent="0.3">
      <c r="A61">
        <v>60</v>
      </c>
      <c r="B61" t="s">
        <v>1121</v>
      </c>
      <c r="C61" t="s">
        <v>1617</v>
      </c>
      <c r="D61" t="s">
        <v>7014</v>
      </c>
      <c r="E61" t="s">
        <v>0</v>
      </c>
      <c r="F61">
        <v>35969</v>
      </c>
      <c r="G61">
        <f t="shared" si="0"/>
        <v>51.018410825224812</v>
      </c>
      <c r="H61" t="s">
        <v>7013</v>
      </c>
      <c r="I61" t="s">
        <v>1</v>
      </c>
      <c r="J61">
        <v>20160</v>
      </c>
      <c r="K61">
        <f t="shared" si="1"/>
        <v>28.594933477064483</v>
      </c>
      <c r="L61">
        <v>15809</v>
      </c>
      <c r="M61">
        <v>70502</v>
      </c>
      <c r="N61">
        <v>89018</v>
      </c>
      <c r="O61">
        <v>79.199712417713272</v>
      </c>
    </row>
    <row r="62" spans="1:15" x14ac:dyDescent="0.3">
      <c r="A62">
        <v>61</v>
      </c>
      <c r="B62" t="s">
        <v>1121</v>
      </c>
      <c r="C62" t="s">
        <v>1614</v>
      </c>
      <c r="D62" t="s">
        <v>7012</v>
      </c>
      <c r="E62" t="s">
        <v>0</v>
      </c>
      <c r="F62">
        <v>26389</v>
      </c>
      <c r="G62">
        <f t="shared" si="0"/>
        <v>44.186396972639898</v>
      </c>
      <c r="H62" t="s">
        <v>4605</v>
      </c>
      <c r="I62" t="s">
        <v>556</v>
      </c>
      <c r="J62">
        <v>20710</v>
      </c>
      <c r="K62">
        <f t="shared" si="1"/>
        <v>34.677338334282176</v>
      </c>
      <c r="L62">
        <v>5679</v>
      </c>
      <c r="M62">
        <v>59722</v>
      </c>
      <c r="N62">
        <v>85824</v>
      </c>
      <c r="O62">
        <v>69.586595824011937</v>
      </c>
    </row>
    <row r="63" spans="1:15" x14ac:dyDescent="0.3">
      <c r="A63">
        <v>62</v>
      </c>
      <c r="B63" t="s">
        <v>1125</v>
      </c>
      <c r="C63" t="s">
        <v>1611</v>
      </c>
      <c r="D63" t="s">
        <v>7011</v>
      </c>
      <c r="E63" t="s">
        <v>556</v>
      </c>
      <c r="F63">
        <v>27706</v>
      </c>
      <c r="G63">
        <f t="shared" si="0"/>
        <v>47.135881862569967</v>
      </c>
      <c r="H63" t="s">
        <v>7010</v>
      </c>
      <c r="I63" t="s">
        <v>0</v>
      </c>
      <c r="J63">
        <v>27599</v>
      </c>
      <c r="K63">
        <f t="shared" si="1"/>
        <v>46.95384405995339</v>
      </c>
      <c r="L63">
        <v>107</v>
      </c>
      <c r="M63">
        <v>58779</v>
      </c>
      <c r="N63">
        <v>78512</v>
      </c>
      <c r="O63">
        <v>74.866262482168338</v>
      </c>
    </row>
    <row r="64" spans="1:15" x14ac:dyDescent="0.3">
      <c r="A64">
        <v>63</v>
      </c>
      <c r="B64" t="s">
        <v>1121</v>
      </c>
      <c r="C64" t="s">
        <v>1605</v>
      </c>
      <c r="D64" t="s">
        <v>7009</v>
      </c>
      <c r="E64" t="s">
        <v>0</v>
      </c>
      <c r="F64">
        <v>25278</v>
      </c>
      <c r="G64">
        <f t="shared" si="0"/>
        <v>60.04703423046773</v>
      </c>
      <c r="H64" t="s">
        <v>7008</v>
      </c>
      <c r="I64" t="s">
        <v>3</v>
      </c>
      <c r="J64">
        <v>9872</v>
      </c>
      <c r="K64">
        <f t="shared" si="1"/>
        <v>23.450602180677958</v>
      </c>
      <c r="L64">
        <v>15406</v>
      </c>
      <c r="M64">
        <v>42097</v>
      </c>
      <c r="N64">
        <v>78086</v>
      </c>
      <c r="O64">
        <v>53.911072407345749</v>
      </c>
    </row>
    <row r="65" spans="1:15" x14ac:dyDescent="0.3">
      <c r="A65">
        <v>64</v>
      </c>
      <c r="B65" t="s">
        <v>1121</v>
      </c>
      <c r="C65" t="s">
        <v>7007</v>
      </c>
      <c r="D65" t="s">
        <v>7006</v>
      </c>
      <c r="E65" t="s">
        <v>0</v>
      </c>
      <c r="F65">
        <v>31062</v>
      </c>
      <c r="G65">
        <f t="shared" si="0"/>
        <v>49.714313151197963</v>
      </c>
      <c r="H65" t="s">
        <v>7005</v>
      </c>
      <c r="I65" t="s">
        <v>556</v>
      </c>
      <c r="J65">
        <v>27671</v>
      </c>
      <c r="K65">
        <f t="shared" si="1"/>
        <v>44.287063267233236</v>
      </c>
      <c r="L65">
        <v>3391</v>
      </c>
      <c r="M65">
        <v>62481</v>
      </c>
      <c r="N65">
        <v>90838</v>
      </c>
      <c r="O65">
        <v>68.782888218586933</v>
      </c>
    </row>
    <row r="66" spans="1:15" x14ac:dyDescent="0.3">
      <c r="A66">
        <v>65</v>
      </c>
      <c r="B66" t="s">
        <v>1121</v>
      </c>
      <c r="C66" t="s">
        <v>7004</v>
      </c>
      <c r="D66" t="s">
        <v>7003</v>
      </c>
      <c r="E66" t="s">
        <v>0</v>
      </c>
      <c r="F66">
        <v>29819</v>
      </c>
      <c r="G66">
        <f t="shared" ref="G66:G129" si="2">F66 / M66 * 100</f>
        <v>48.642784900982022</v>
      </c>
      <c r="H66" t="s">
        <v>7002</v>
      </c>
      <c r="I66" t="s">
        <v>1</v>
      </c>
      <c r="J66">
        <v>16433</v>
      </c>
      <c r="K66">
        <f t="shared" ref="K66:K129" si="3">J66 / M66 * 100</f>
        <v>26.806629473752896</v>
      </c>
      <c r="L66">
        <v>13386</v>
      </c>
      <c r="M66">
        <v>61302</v>
      </c>
      <c r="N66">
        <v>89549</v>
      </c>
      <c r="O66">
        <v>68.456375838926178</v>
      </c>
    </row>
    <row r="67" spans="1:15" x14ac:dyDescent="0.3">
      <c r="A67">
        <v>66</v>
      </c>
      <c r="B67" t="s">
        <v>1121</v>
      </c>
      <c r="C67" t="s">
        <v>7001</v>
      </c>
      <c r="D67" t="s">
        <v>7000</v>
      </c>
      <c r="E67" t="s">
        <v>0</v>
      </c>
      <c r="F67">
        <v>27464</v>
      </c>
      <c r="G67">
        <f t="shared" si="2"/>
        <v>51.21587348948232</v>
      </c>
      <c r="H67" t="s">
        <v>3803</v>
      </c>
      <c r="I67" t="s">
        <v>556</v>
      </c>
      <c r="J67">
        <v>13636</v>
      </c>
      <c r="K67">
        <f t="shared" si="3"/>
        <v>25.428912427271371</v>
      </c>
      <c r="L67">
        <v>13828</v>
      </c>
      <c r="M67">
        <v>53624</v>
      </c>
      <c r="N67">
        <v>80641</v>
      </c>
      <c r="O67">
        <v>66.49719125506877</v>
      </c>
    </row>
    <row r="68" spans="1:15" x14ac:dyDescent="0.3">
      <c r="A68">
        <v>67</v>
      </c>
      <c r="B68" t="s">
        <v>1121</v>
      </c>
      <c r="C68" t="s">
        <v>1596</v>
      </c>
      <c r="D68" t="s">
        <v>6999</v>
      </c>
      <c r="E68" t="s">
        <v>0</v>
      </c>
      <c r="F68">
        <v>22158</v>
      </c>
      <c r="G68">
        <f t="shared" si="2"/>
        <v>36.219494254376642</v>
      </c>
      <c r="H68" t="s">
        <v>6998</v>
      </c>
      <c r="I68" t="s">
        <v>559</v>
      </c>
      <c r="J68">
        <v>18059</v>
      </c>
      <c r="K68">
        <f t="shared" si="3"/>
        <v>29.519263775601939</v>
      </c>
      <c r="L68">
        <v>4099</v>
      </c>
      <c r="M68">
        <v>61177</v>
      </c>
      <c r="N68">
        <v>81603</v>
      </c>
      <c r="O68">
        <v>74.969057510140559</v>
      </c>
    </row>
    <row r="69" spans="1:15" x14ac:dyDescent="0.3">
      <c r="A69">
        <v>68</v>
      </c>
      <c r="B69" t="s">
        <v>1121</v>
      </c>
      <c r="C69" t="s">
        <v>1590</v>
      </c>
      <c r="D69" t="s">
        <v>6997</v>
      </c>
      <c r="E69" t="s">
        <v>556</v>
      </c>
      <c r="F69">
        <v>38833</v>
      </c>
      <c r="G69">
        <f t="shared" si="2"/>
        <v>58.469344736208143</v>
      </c>
      <c r="H69" t="s">
        <v>6996</v>
      </c>
      <c r="I69" t="s">
        <v>0</v>
      </c>
      <c r="J69">
        <v>27583</v>
      </c>
      <c r="K69">
        <f t="shared" si="3"/>
        <v>41.530655263791857</v>
      </c>
      <c r="L69">
        <v>11250</v>
      </c>
      <c r="M69">
        <v>66416</v>
      </c>
      <c r="N69">
        <v>101069</v>
      </c>
      <c r="O69">
        <v>65.713522445062296</v>
      </c>
    </row>
    <row r="70" spans="1:15" x14ac:dyDescent="0.3">
      <c r="A70">
        <v>69</v>
      </c>
      <c r="B70" t="s">
        <v>1121</v>
      </c>
      <c r="C70" t="s">
        <v>1584</v>
      </c>
      <c r="D70" t="s">
        <v>6995</v>
      </c>
      <c r="E70" t="s">
        <v>0</v>
      </c>
      <c r="F70">
        <v>47243</v>
      </c>
      <c r="G70">
        <f t="shared" si="2"/>
        <v>64.042674330332943</v>
      </c>
      <c r="H70" t="s">
        <v>6994</v>
      </c>
      <c r="I70" t="s">
        <v>556</v>
      </c>
      <c r="J70">
        <v>26525</v>
      </c>
      <c r="K70">
        <f t="shared" si="3"/>
        <v>35.957325669667064</v>
      </c>
      <c r="L70">
        <v>20718</v>
      </c>
      <c r="M70">
        <v>73768</v>
      </c>
      <c r="N70">
        <v>101216</v>
      </c>
      <c r="O70">
        <v>72.881757824849828</v>
      </c>
    </row>
    <row r="71" spans="1:15" x14ac:dyDescent="0.3">
      <c r="A71">
        <v>70</v>
      </c>
      <c r="B71" t="s">
        <v>1121</v>
      </c>
      <c r="C71" t="s">
        <v>1581</v>
      </c>
      <c r="D71" t="s">
        <v>1527</v>
      </c>
      <c r="E71" t="s">
        <v>0</v>
      </c>
      <c r="F71">
        <v>32397</v>
      </c>
      <c r="G71">
        <f t="shared" si="2"/>
        <v>49.719915898034039</v>
      </c>
      <c r="H71" t="s">
        <v>6993</v>
      </c>
      <c r="I71" t="s">
        <v>556</v>
      </c>
      <c r="J71">
        <v>22704</v>
      </c>
      <c r="K71">
        <f t="shared" si="3"/>
        <v>34.843996991973484</v>
      </c>
      <c r="L71">
        <v>9693</v>
      </c>
      <c r="M71">
        <v>65159</v>
      </c>
      <c r="N71">
        <v>85256</v>
      </c>
      <c r="O71">
        <v>76.427465515623538</v>
      </c>
    </row>
    <row r="72" spans="1:15" x14ac:dyDescent="0.3">
      <c r="A72">
        <v>71</v>
      </c>
      <c r="B72" t="s">
        <v>1125</v>
      </c>
      <c r="C72" t="s">
        <v>6992</v>
      </c>
      <c r="D72" t="s">
        <v>1576</v>
      </c>
      <c r="E72" t="s">
        <v>0</v>
      </c>
      <c r="F72">
        <v>20207</v>
      </c>
      <c r="G72">
        <f t="shared" si="2"/>
        <v>41.612438220757824</v>
      </c>
      <c r="H72" t="s">
        <v>6991</v>
      </c>
      <c r="I72" t="s">
        <v>24</v>
      </c>
      <c r="J72">
        <v>19422</v>
      </c>
      <c r="K72">
        <f t="shared" si="3"/>
        <v>39.995881383855028</v>
      </c>
      <c r="L72">
        <v>785</v>
      </c>
      <c r="M72">
        <v>48560</v>
      </c>
      <c r="N72">
        <v>85427</v>
      </c>
      <c r="O72">
        <v>56.843854987299103</v>
      </c>
    </row>
    <row r="73" spans="1:15" x14ac:dyDescent="0.3">
      <c r="A73">
        <v>72</v>
      </c>
      <c r="B73" t="s">
        <v>1121</v>
      </c>
      <c r="C73" t="s">
        <v>6990</v>
      </c>
      <c r="D73" t="s">
        <v>6989</v>
      </c>
      <c r="E73" t="s">
        <v>556</v>
      </c>
      <c r="F73">
        <v>32046</v>
      </c>
      <c r="G73">
        <f t="shared" si="2"/>
        <v>56.478674656327108</v>
      </c>
      <c r="H73" t="s">
        <v>6988</v>
      </c>
      <c r="I73" t="s">
        <v>0</v>
      </c>
      <c r="J73">
        <v>21898</v>
      </c>
      <c r="K73">
        <f t="shared" si="3"/>
        <v>38.593584772647162</v>
      </c>
      <c r="L73">
        <v>10148</v>
      </c>
      <c r="M73">
        <v>56740</v>
      </c>
      <c r="N73">
        <v>94690</v>
      </c>
      <c r="O73">
        <v>59.921850248178274</v>
      </c>
    </row>
    <row r="74" spans="1:15" x14ac:dyDescent="0.3">
      <c r="A74">
        <v>73</v>
      </c>
      <c r="B74" t="s">
        <v>1121</v>
      </c>
      <c r="C74" t="s">
        <v>6987</v>
      </c>
      <c r="D74" t="s">
        <v>6986</v>
      </c>
      <c r="E74" t="s">
        <v>556</v>
      </c>
      <c r="F74">
        <v>38951</v>
      </c>
      <c r="G74">
        <f t="shared" si="2"/>
        <v>51.853774778012962</v>
      </c>
      <c r="H74" t="s">
        <v>6985</v>
      </c>
      <c r="I74" t="s">
        <v>0</v>
      </c>
      <c r="J74">
        <v>31707</v>
      </c>
      <c r="K74">
        <f t="shared" si="3"/>
        <v>42.210152162626301</v>
      </c>
      <c r="L74">
        <v>7244</v>
      </c>
      <c r="M74">
        <v>75117</v>
      </c>
      <c r="N74">
        <v>98811</v>
      </c>
      <c r="O74">
        <v>76.020888362631695</v>
      </c>
    </row>
    <row r="75" spans="1:15" x14ac:dyDescent="0.3">
      <c r="A75">
        <v>74</v>
      </c>
      <c r="B75" t="s">
        <v>1121</v>
      </c>
      <c r="C75" t="s">
        <v>6984</v>
      </c>
      <c r="D75" t="s">
        <v>6983</v>
      </c>
      <c r="E75" t="s">
        <v>0</v>
      </c>
      <c r="F75">
        <v>29896</v>
      </c>
      <c r="G75">
        <f t="shared" si="2"/>
        <v>46.996683067926362</v>
      </c>
      <c r="H75" t="s">
        <v>6982</v>
      </c>
      <c r="I75" t="s">
        <v>556</v>
      </c>
      <c r="J75">
        <v>29646</v>
      </c>
      <c r="K75">
        <f t="shared" si="3"/>
        <v>46.603681637401159</v>
      </c>
      <c r="L75">
        <v>250</v>
      </c>
      <c r="M75">
        <v>63613</v>
      </c>
      <c r="N75">
        <v>97642</v>
      </c>
      <c r="O75">
        <v>65.149218573974309</v>
      </c>
    </row>
    <row r="76" spans="1:15" x14ac:dyDescent="0.3">
      <c r="A76">
        <v>75</v>
      </c>
      <c r="B76" t="s">
        <v>1121</v>
      </c>
      <c r="C76" t="s">
        <v>1566</v>
      </c>
      <c r="D76" t="s">
        <v>6981</v>
      </c>
      <c r="E76" t="s">
        <v>0</v>
      </c>
      <c r="F76">
        <v>32801</v>
      </c>
      <c r="G76">
        <f t="shared" si="2"/>
        <v>54.599174379119788</v>
      </c>
      <c r="H76" t="s">
        <v>6980</v>
      </c>
      <c r="I76" t="s">
        <v>6734</v>
      </c>
      <c r="J76">
        <v>15445</v>
      </c>
      <c r="K76">
        <f t="shared" si="3"/>
        <v>25.709101804381117</v>
      </c>
      <c r="L76">
        <v>17356</v>
      </c>
      <c r="M76">
        <v>60076</v>
      </c>
      <c r="N76">
        <v>84596</v>
      </c>
      <c r="O76">
        <v>71.015178022601546</v>
      </c>
    </row>
    <row r="77" spans="1:15" x14ac:dyDescent="0.3">
      <c r="A77">
        <v>76</v>
      </c>
      <c r="B77" t="s">
        <v>1121</v>
      </c>
      <c r="C77" t="s">
        <v>1563</v>
      </c>
      <c r="D77" t="s">
        <v>6979</v>
      </c>
      <c r="E77" t="s">
        <v>0</v>
      </c>
      <c r="F77">
        <v>36679</v>
      </c>
      <c r="G77">
        <f t="shared" si="2"/>
        <v>48.114333687510658</v>
      </c>
      <c r="H77" t="s">
        <v>6978</v>
      </c>
      <c r="I77" t="s">
        <v>1</v>
      </c>
      <c r="J77">
        <v>27228</v>
      </c>
      <c r="K77">
        <f t="shared" si="3"/>
        <v>35.716815552319865</v>
      </c>
      <c r="L77">
        <v>9451</v>
      </c>
      <c r="M77">
        <v>76233</v>
      </c>
      <c r="N77">
        <v>101097</v>
      </c>
      <c r="O77">
        <v>75.405798391643657</v>
      </c>
    </row>
    <row r="78" spans="1:15" x14ac:dyDescent="0.3">
      <c r="A78">
        <v>77</v>
      </c>
      <c r="B78" t="s">
        <v>1125</v>
      </c>
      <c r="C78" t="s">
        <v>6977</v>
      </c>
      <c r="D78" t="s">
        <v>6976</v>
      </c>
      <c r="E78" t="s">
        <v>0</v>
      </c>
      <c r="F78">
        <v>29743</v>
      </c>
      <c r="G78">
        <f t="shared" si="2"/>
        <v>51.673036831132734</v>
      </c>
      <c r="H78" t="s">
        <v>6975</v>
      </c>
      <c r="I78" t="s">
        <v>559</v>
      </c>
      <c r="J78">
        <v>19424</v>
      </c>
      <c r="K78">
        <f t="shared" si="3"/>
        <v>33.745656706045871</v>
      </c>
      <c r="L78">
        <v>10319</v>
      </c>
      <c r="M78">
        <v>57560</v>
      </c>
      <c r="N78">
        <v>88704</v>
      </c>
      <c r="O78">
        <v>64.889971139971138</v>
      </c>
    </row>
    <row r="79" spans="1:15" x14ac:dyDescent="0.3">
      <c r="A79">
        <v>78</v>
      </c>
      <c r="B79" t="s">
        <v>1121</v>
      </c>
      <c r="C79" t="s">
        <v>6974</v>
      </c>
      <c r="D79" t="s">
        <v>6973</v>
      </c>
      <c r="E79" t="s">
        <v>556</v>
      </c>
      <c r="F79">
        <v>18718</v>
      </c>
      <c r="G79">
        <f t="shared" si="2"/>
        <v>56.299816524799226</v>
      </c>
      <c r="H79" t="s">
        <v>6972</v>
      </c>
      <c r="I79" t="s">
        <v>0</v>
      </c>
      <c r="J79">
        <v>12545</v>
      </c>
      <c r="K79">
        <f t="shared" si="3"/>
        <v>37.732727764911125</v>
      </c>
      <c r="L79">
        <v>6173</v>
      </c>
      <c r="M79">
        <v>33247</v>
      </c>
      <c r="N79">
        <v>75078</v>
      </c>
      <c r="O79">
        <v>44.283278723460931</v>
      </c>
    </row>
    <row r="80" spans="1:15" x14ac:dyDescent="0.3">
      <c r="A80">
        <v>79</v>
      </c>
      <c r="B80" t="s">
        <v>1125</v>
      </c>
      <c r="C80" t="s">
        <v>1554</v>
      </c>
      <c r="D80" t="s">
        <v>6971</v>
      </c>
      <c r="E80" t="s">
        <v>559</v>
      </c>
      <c r="F80">
        <v>33895</v>
      </c>
      <c r="G80">
        <f t="shared" si="2"/>
        <v>54.620020626530874</v>
      </c>
      <c r="H80" t="s">
        <v>6970</v>
      </c>
      <c r="I80" t="s">
        <v>0</v>
      </c>
      <c r="J80">
        <v>26627</v>
      </c>
      <c r="K80">
        <f t="shared" si="3"/>
        <v>42.908018563877789</v>
      </c>
      <c r="L80">
        <v>7268</v>
      </c>
      <c r="M80">
        <v>62056</v>
      </c>
      <c r="N80">
        <v>92568</v>
      </c>
      <c r="O80">
        <v>67.038285368593904</v>
      </c>
    </row>
    <row r="81" spans="1:15" x14ac:dyDescent="0.3">
      <c r="A81">
        <v>80</v>
      </c>
      <c r="B81" t="s">
        <v>1121</v>
      </c>
      <c r="C81" t="s">
        <v>6969</v>
      </c>
      <c r="D81" t="s">
        <v>6968</v>
      </c>
      <c r="E81" t="s">
        <v>0</v>
      </c>
      <c r="F81">
        <v>24048</v>
      </c>
      <c r="G81">
        <f t="shared" si="2"/>
        <v>42.540244118167351</v>
      </c>
      <c r="H81" t="s">
        <v>6967</v>
      </c>
      <c r="I81" t="s">
        <v>556</v>
      </c>
      <c r="J81">
        <v>19412</v>
      </c>
      <c r="K81">
        <f t="shared" si="3"/>
        <v>34.339288873164691</v>
      </c>
      <c r="L81">
        <v>4636</v>
      </c>
      <c r="M81">
        <v>56530</v>
      </c>
      <c r="N81">
        <v>98431</v>
      </c>
      <c r="O81">
        <v>57.43109386270585</v>
      </c>
    </row>
    <row r="82" spans="1:15" x14ac:dyDescent="0.3">
      <c r="A82">
        <v>81</v>
      </c>
      <c r="B82" t="s">
        <v>1121</v>
      </c>
      <c r="C82" t="s">
        <v>1548</v>
      </c>
      <c r="D82" t="s">
        <v>6966</v>
      </c>
      <c r="E82" t="s">
        <v>0</v>
      </c>
      <c r="F82">
        <v>37117</v>
      </c>
      <c r="G82">
        <f t="shared" si="2"/>
        <v>51.941672847367023</v>
      </c>
      <c r="H82" t="s">
        <v>6965</v>
      </c>
      <c r="I82" t="s">
        <v>556</v>
      </c>
      <c r="J82">
        <v>19021</v>
      </c>
      <c r="K82">
        <f t="shared" si="3"/>
        <v>26.618060706139186</v>
      </c>
      <c r="L82">
        <v>18096</v>
      </c>
      <c r="M82">
        <v>71459</v>
      </c>
      <c r="N82">
        <v>91758</v>
      </c>
      <c r="O82">
        <v>77.877678240589375</v>
      </c>
    </row>
    <row r="83" spans="1:15" x14ac:dyDescent="0.3">
      <c r="A83">
        <v>82</v>
      </c>
      <c r="B83" t="s">
        <v>1125</v>
      </c>
      <c r="C83" t="s">
        <v>1545</v>
      </c>
      <c r="D83" t="s">
        <v>6964</v>
      </c>
      <c r="E83" t="s">
        <v>0</v>
      </c>
      <c r="F83">
        <v>37362</v>
      </c>
      <c r="G83">
        <f t="shared" si="2"/>
        <v>51.098224787330068</v>
      </c>
      <c r="H83" t="s">
        <v>6963</v>
      </c>
      <c r="I83" t="s">
        <v>556</v>
      </c>
      <c r="J83">
        <v>25220</v>
      </c>
      <c r="K83">
        <f t="shared" si="3"/>
        <v>34.49219070543505</v>
      </c>
      <c r="L83">
        <v>12142</v>
      </c>
      <c r="M83">
        <v>73118</v>
      </c>
      <c r="N83">
        <v>91209</v>
      </c>
      <c r="O83">
        <v>80.165334561282336</v>
      </c>
    </row>
    <row r="84" spans="1:15" x14ac:dyDescent="0.3">
      <c r="A84">
        <v>83</v>
      </c>
      <c r="B84" t="s">
        <v>1125</v>
      </c>
      <c r="C84" t="s">
        <v>3276</v>
      </c>
      <c r="D84" t="s">
        <v>6962</v>
      </c>
      <c r="E84" t="s">
        <v>0</v>
      </c>
      <c r="F84">
        <v>28986</v>
      </c>
      <c r="G84">
        <f t="shared" si="2"/>
        <v>43.187269991209384</v>
      </c>
      <c r="H84" t="s">
        <v>6961</v>
      </c>
      <c r="I84" t="s">
        <v>556</v>
      </c>
      <c r="J84">
        <v>20985</v>
      </c>
      <c r="K84">
        <f t="shared" si="3"/>
        <v>31.266296169375867</v>
      </c>
      <c r="L84">
        <v>8001</v>
      </c>
      <c r="M84">
        <v>67117</v>
      </c>
      <c r="N84">
        <v>94071</v>
      </c>
      <c r="O84">
        <v>71.347173943085537</v>
      </c>
    </row>
    <row r="85" spans="1:15" x14ac:dyDescent="0.3">
      <c r="A85">
        <v>84</v>
      </c>
      <c r="B85" t="s">
        <v>1121</v>
      </c>
      <c r="C85" t="s">
        <v>1529</v>
      </c>
      <c r="D85" t="s">
        <v>6960</v>
      </c>
      <c r="E85" t="s">
        <v>0</v>
      </c>
      <c r="F85">
        <v>25398</v>
      </c>
      <c r="G85">
        <f t="shared" si="2"/>
        <v>46.90391327633013</v>
      </c>
      <c r="H85" t="s">
        <v>6959</v>
      </c>
      <c r="I85" t="s">
        <v>1</v>
      </c>
      <c r="J85">
        <v>19145</v>
      </c>
      <c r="K85">
        <f t="shared" si="3"/>
        <v>35.356146927921102</v>
      </c>
      <c r="L85">
        <v>6253</v>
      </c>
      <c r="M85">
        <v>54149</v>
      </c>
      <c r="N85">
        <v>76665</v>
      </c>
      <c r="O85">
        <v>70.630665884040951</v>
      </c>
    </row>
    <row r="86" spans="1:15" x14ac:dyDescent="0.3">
      <c r="A86">
        <v>85</v>
      </c>
      <c r="B86" t="s">
        <v>1121</v>
      </c>
      <c r="C86" t="s">
        <v>1526</v>
      </c>
      <c r="D86" t="s">
        <v>6958</v>
      </c>
      <c r="E86" t="s">
        <v>0</v>
      </c>
      <c r="F86">
        <v>18065</v>
      </c>
      <c r="G86">
        <f t="shared" si="2"/>
        <v>34.044437743813951</v>
      </c>
      <c r="H86" t="s">
        <v>6957</v>
      </c>
      <c r="I86" t="s">
        <v>181</v>
      </c>
      <c r="J86">
        <v>17620</v>
      </c>
      <c r="K86">
        <f t="shared" si="3"/>
        <v>33.205811959369051</v>
      </c>
      <c r="L86">
        <v>445</v>
      </c>
      <c r="M86">
        <v>53063</v>
      </c>
      <c r="N86">
        <v>76281</v>
      </c>
      <c r="O86">
        <v>69.562538508934068</v>
      </c>
    </row>
    <row r="87" spans="1:15" x14ac:dyDescent="0.3">
      <c r="A87">
        <v>86</v>
      </c>
      <c r="B87" t="s">
        <v>1121</v>
      </c>
      <c r="C87" t="s">
        <v>1519</v>
      </c>
      <c r="D87" t="s">
        <v>6956</v>
      </c>
      <c r="E87" t="s">
        <v>6734</v>
      </c>
      <c r="F87">
        <v>37162</v>
      </c>
      <c r="G87">
        <f t="shared" si="2"/>
        <v>49.360447354789002</v>
      </c>
      <c r="H87" t="s">
        <v>6955</v>
      </c>
      <c r="I87" t="s">
        <v>0</v>
      </c>
      <c r="J87">
        <v>34217</v>
      </c>
      <c r="K87">
        <f t="shared" si="3"/>
        <v>45.448749452096642</v>
      </c>
      <c r="L87">
        <v>2945</v>
      </c>
      <c r="M87">
        <v>75287</v>
      </c>
      <c r="N87">
        <v>124265</v>
      </c>
      <c r="O87">
        <v>60.585844767231322</v>
      </c>
    </row>
    <row r="88" spans="1:15" x14ac:dyDescent="0.3">
      <c r="A88">
        <v>87</v>
      </c>
      <c r="B88" t="s">
        <v>1121</v>
      </c>
      <c r="C88" t="s">
        <v>6954</v>
      </c>
      <c r="D88" t="s">
        <v>3952</v>
      </c>
      <c r="E88" t="s">
        <v>0</v>
      </c>
      <c r="F88">
        <v>32155</v>
      </c>
      <c r="G88">
        <f t="shared" si="2"/>
        <v>50.789764650134259</v>
      </c>
      <c r="H88" t="s">
        <v>6953</v>
      </c>
      <c r="I88" t="s">
        <v>556</v>
      </c>
      <c r="J88">
        <v>27661</v>
      </c>
      <c r="K88">
        <f t="shared" si="3"/>
        <v>43.691359974727533</v>
      </c>
      <c r="L88">
        <v>4494</v>
      </c>
      <c r="M88">
        <v>63310</v>
      </c>
      <c r="N88">
        <v>92945</v>
      </c>
      <c r="O88">
        <v>68.115552208295227</v>
      </c>
    </row>
    <row r="89" spans="1:15" x14ac:dyDescent="0.3">
      <c r="A89">
        <v>88</v>
      </c>
      <c r="B89" t="s">
        <v>1121</v>
      </c>
      <c r="C89" t="s">
        <v>1510</v>
      </c>
      <c r="D89" t="s">
        <v>1702</v>
      </c>
      <c r="E89" t="s">
        <v>556</v>
      </c>
      <c r="F89">
        <v>25825</v>
      </c>
      <c r="G89">
        <f t="shared" si="2"/>
        <v>40.235884332543939</v>
      </c>
      <c r="H89" t="s">
        <v>6952</v>
      </c>
      <c r="I89" t="s">
        <v>0</v>
      </c>
      <c r="J89">
        <v>18472</v>
      </c>
      <c r="K89">
        <f t="shared" si="3"/>
        <v>28.779758195188833</v>
      </c>
      <c r="L89">
        <v>7353</v>
      </c>
      <c r="M89">
        <v>64184</v>
      </c>
      <c r="N89">
        <v>91992</v>
      </c>
      <c r="O89">
        <v>69.771284459518228</v>
      </c>
    </row>
    <row r="90" spans="1:15" x14ac:dyDescent="0.3">
      <c r="A90">
        <v>89</v>
      </c>
      <c r="B90" t="s">
        <v>1121</v>
      </c>
      <c r="C90" t="s">
        <v>1507</v>
      </c>
      <c r="D90" t="s">
        <v>6951</v>
      </c>
      <c r="E90" t="s">
        <v>0</v>
      </c>
      <c r="F90">
        <v>27447</v>
      </c>
      <c r="G90">
        <f t="shared" si="2"/>
        <v>42.89398012127274</v>
      </c>
      <c r="H90" t="s">
        <v>6950</v>
      </c>
      <c r="I90" t="s">
        <v>1</v>
      </c>
      <c r="J90">
        <v>20355</v>
      </c>
      <c r="K90">
        <f t="shared" si="3"/>
        <v>31.810651997249483</v>
      </c>
      <c r="L90">
        <v>7092</v>
      </c>
      <c r="M90">
        <v>63988</v>
      </c>
      <c r="N90">
        <v>81745</v>
      </c>
      <c r="O90">
        <v>78.277570493608167</v>
      </c>
    </row>
    <row r="91" spans="1:15" x14ac:dyDescent="0.3">
      <c r="A91">
        <v>90</v>
      </c>
      <c r="B91" t="s">
        <v>1121</v>
      </c>
      <c r="C91" t="s">
        <v>1504</v>
      </c>
      <c r="D91" t="s">
        <v>6949</v>
      </c>
      <c r="E91" t="s">
        <v>0</v>
      </c>
      <c r="F91">
        <v>37079</v>
      </c>
      <c r="G91">
        <f t="shared" si="2"/>
        <v>54.133878385283595</v>
      </c>
      <c r="H91" t="s">
        <v>6948</v>
      </c>
      <c r="I91" t="s">
        <v>556</v>
      </c>
      <c r="J91">
        <v>17318</v>
      </c>
      <c r="K91">
        <f t="shared" si="3"/>
        <v>25.283597342871744</v>
      </c>
      <c r="L91">
        <v>19761</v>
      </c>
      <c r="M91">
        <v>68495</v>
      </c>
      <c r="N91">
        <v>99408</v>
      </c>
      <c r="O91">
        <v>68.90290519877675</v>
      </c>
    </row>
    <row r="92" spans="1:15" x14ac:dyDescent="0.3">
      <c r="A92">
        <v>91</v>
      </c>
      <c r="B92" t="s">
        <v>1125</v>
      </c>
      <c r="C92" t="s">
        <v>6947</v>
      </c>
      <c r="D92" t="s">
        <v>6946</v>
      </c>
      <c r="E92" t="s">
        <v>0</v>
      </c>
      <c r="F92">
        <v>28322</v>
      </c>
      <c r="G92">
        <f t="shared" si="2"/>
        <v>55.030505576497099</v>
      </c>
      <c r="H92" t="s">
        <v>6945</v>
      </c>
      <c r="I92" t="s">
        <v>556</v>
      </c>
      <c r="J92">
        <v>20209</v>
      </c>
      <c r="K92">
        <f t="shared" si="3"/>
        <v>39.266700345859398</v>
      </c>
      <c r="L92">
        <v>8113</v>
      </c>
      <c r="M92">
        <v>51466</v>
      </c>
      <c r="N92">
        <v>88518</v>
      </c>
      <c r="O92">
        <v>58.141846856006687</v>
      </c>
    </row>
    <row r="93" spans="1:15" x14ac:dyDescent="0.3">
      <c r="A93">
        <v>92</v>
      </c>
      <c r="B93" t="s">
        <v>1121</v>
      </c>
      <c r="C93" t="s">
        <v>6944</v>
      </c>
      <c r="D93" t="s">
        <v>6943</v>
      </c>
      <c r="E93" t="s">
        <v>0</v>
      </c>
      <c r="F93">
        <v>26756</v>
      </c>
      <c r="G93">
        <f t="shared" si="2"/>
        <v>48.478918664274971</v>
      </c>
      <c r="H93" t="s">
        <v>6942</v>
      </c>
      <c r="I93" t="s">
        <v>556</v>
      </c>
      <c r="J93">
        <v>24937</v>
      </c>
      <c r="K93">
        <f t="shared" si="3"/>
        <v>45.183091446069106</v>
      </c>
      <c r="L93">
        <v>1819</v>
      </c>
      <c r="M93">
        <v>55191</v>
      </c>
      <c r="N93">
        <v>84239</v>
      </c>
      <c r="O93">
        <v>65.517159510440536</v>
      </c>
    </row>
    <row r="94" spans="1:15" x14ac:dyDescent="0.3">
      <c r="A94">
        <v>93</v>
      </c>
      <c r="B94" t="s">
        <v>1121</v>
      </c>
      <c r="C94" t="s">
        <v>6941</v>
      </c>
      <c r="D94" t="s">
        <v>6940</v>
      </c>
      <c r="E94" t="s">
        <v>0</v>
      </c>
      <c r="F94">
        <v>27795</v>
      </c>
      <c r="G94">
        <f t="shared" si="2"/>
        <v>55.660131766025188</v>
      </c>
      <c r="H94" t="s">
        <v>6939</v>
      </c>
      <c r="I94" t="s">
        <v>556</v>
      </c>
      <c r="J94">
        <v>16275</v>
      </c>
      <c r="K94">
        <f t="shared" si="3"/>
        <v>32.591064741574385</v>
      </c>
      <c r="L94">
        <v>11520</v>
      </c>
      <c r="M94">
        <v>49937</v>
      </c>
      <c r="N94">
        <v>76281</v>
      </c>
      <c r="O94">
        <v>65.464532452380013</v>
      </c>
    </row>
    <row r="95" spans="1:15" x14ac:dyDescent="0.3">
      <c r="A95">
        <v>94</v>
      </c>
      <c r="B95" t="s">
        <v>1121</v>
      </c>
      <c r="C95" t="s">
        <v>1498</v>
      </c>
      <c r="D95" t="s">
        <v>6938</v>
      </c>
      <c r="E95" t="s">
        <v>0</v>
      </c>
      <c r="F95">
        <v>28548</v>
      </c>
      <c r="G95">
        <f t="shared" si="2"/>
        <v>43.968703794972889</v>
      </c>
      <c r="H95" t="s">
        <v>6937</v>
      </c>
      <c r="I95" t="s">
        <v>559</v>
      </c>
      <c r="J95">
        <v>23211</v>
      </c>
      <c r="K95">
        <f t="shared" si="3"/>
        <v>35.748829472646626</v>
      </c>
      <c r="L95">
        <v>5337</v>
      </c>
      <c r="M95">
        <v>64928</v>
      </c>
      <c r="N95">
        <v>86398</v>
      </c>
      <c r="O95">
        <v>75.149887728882618</v>
      </c>
    </row>
    <row r="96" spans="1:15" x14ac:dyDescent="0.3">
      <c r="A96">
        <v>95</v>
      </c>
      <c r="B96" t="s">
        <v>1121</v>
      </c>
      <c r="C96" t="s">
        <v>1495</v>
      </c>
      <c r="D96" t="s">
        <v>6936</v>
      </c>
      <c r="E96" t="s">
        <v>0</v>
      </c>
      <c r="F96">
        <v>26346</v>
      </c>
      <c r="G96">
        <f t="shared" si="2"/>
        <v>39.776553181852499</v>
      </c>
      <c r="H96" t="s">
        <v>6935</v>
      </c>
      <c r="I96" t="s">
        <v>556</v>
      </c>
      <c r="J96">
        <v>21519</v>
      </c>
      <c r="K96">
        <f t="shared" si="3"/>
        <v>32.48886540348758</v>
      </c>
      <c r="L96">
        <v>4827</v>
      </c>
      <c r="M96">
        <v>66235</v>
      </c>
      <c r="N96">
        <v>85864</v>
      </c>
      <c r="O96">
        <v>77.139429795956389</v>
      </c>
    </row>
    <row r="97" spans="1:15" x14ac:dyDescent="0.3">
      <c r="A97">
        <v>96</v>
      </c>
      <c r="B97" t="s">
        <v>1121</v>
      </c>
      <c r="C97" t="s">
        <v>1489</v>
      </c>
      <c r="D97" t="s">
        <v>6934</v>
      </c>
      <c r="E97" t="s">
        <v>556</v>
      </c>
      <c r="F97">
        <v>37419</v>
      </c>
      <c r="G97">
        <f t="shared" si="2"/>
        <v>56.140008701783863</v>
      </c>
      <c r="H97" t="s">
        <v>6933</v>
      </c>
      <c r="I97" t="s">
        <v>0</v>
      </c>
      <c r="J97">
        <v>27989</v>
      </c>
      <c r="K97">
        <f t="shared" si="3"/>
        <v>41.992108382218355</v>
      </c>
      <c r="L97">
        <v>9430</v>
      </c>
      <c r="M97">
        <v>66653</v>
      </c>
      <c r="N97">
        <v>95780</v>
      </c>
      <c r="O97">
        <v>69.589684694090622</v>
      </c>
    </row>
    <row r="98" spans="1:15" x14ac:dyDescent="0.3">
      <c r="A98">
        <v>97</v>
      </c>
      <c r="B98" t="s">
        <v>1125</v>
      </c>
      <c r="C98" t="s">
        <v>1486</v>
      </c>
      <c r="D98" t="s">
        <v>6932</v>
      </c>
      <c r="E98" t="s">
        <v>0</v>
      </c>
      <c r="F98">
        <v>20187</v>
      </c>
      <c r="G98">
        <f t="shared" si="2"/>
        <v>31.747055215688739</v>
      </c>
      <c r="H98" t="s">
        <v>6931</v>
      </c>
      <c r="I98" t="s">
        <v>556</v>
      </c>
      <c r="J98">
        <v>19246</v>
      </c>
      <c r="K98">
        <f t="shared" si="3"/>
        <v>30.267192979697111</v>
      </c>
      <c r="L98">
        <v>941</v>
      </c>
      <c r="M98">
        <v>63587</v>
      </c>
      <c r="N98">
        <v>90229</v>
      </c>
      <c r="O98">
        <v>70.47290782342705</v>
      </c>
    </row>
    <row r="99" spans="1:15" x14ac:dyDescent="0.3">
      <c r="A99">
        <v>98</v>
      </c>
      <c r="B99" t="s">
        <v>1121</v>
      </c>
      <c r="C99" t="s">
        <v>1477</v>
      </c>
      <c r="D99" t="s">
        <v>6930</v>
      </c>
      <c r="E99" t="s">
        <v>0</v>
      </c>
      <c r="F99">
        <v>32860</v>
      </c>
      <c r="G99">
        <f t="shared" si="2"/>
        <v>49.569323135870633</v>
      </c>
      <c r="H99" t="s">
        <v>6929</v>
      </c>
      <c r="I99" t="s">
        <v>559</v>
      </c>
      <c r="J99">
        <v>26278</v>
      </c>
      <c r="K99">
        <f t="shared" si="3"/>
        <v>39.640373504698978</v>
      </c>
      <c r="L99">
        <v>6582</v>
      </c>
      <c r="M99">
        <v>66291</v>
      </c>
      <c r="N99">
        <v>100904</v>
      </c>
      <c r="O99">
        <v>65.697098231982878</v>
      </c>
    </row>
    <row r="100" spans="1:15" x14ac:dyDescent="0.3">
      <c r="A100">
        <v>99</v>
      </c>
      <c r="B100" t="s">
        <v>1121</v>
      </c>
      <c r="C100" t="s">
        <v>6928</v>
      </c>
      <c r="D100" t="s">
        <v>6927</v>
      </c>
      <c r="E100" t="s">
        <v>0</v>
      </c>
      <c r="F100">
        <v>30380</v>
      </c>
      <c r="G100">
        <f t="shared" si="2"/>
        <v>54.246125276765945</v>
      </c>
      <c r="H100" t="s">
        <v>6926</v>
      </c>
      <c r="I100" t="s">
        <v>556</v>
      </c>
      <c r="J100">
        <v>24327</v>
      </c>
      <c r="K100">
        <f t="shared" si="3"/>
        <v>43.437968716520245</v>
      </c>
      <c r="L100">
        <v>6053</v>
      </c>
      <c r="M100">
        <v>56004</v>
      </c>
      <c r="N100">
        <v>85019</v>
      </c>
      <c r="O100">
        <v>65.872334419365089</v>
      </c>
    </row>
    <row r="101" spans="1:15" x14ac:dyDescent="0.3">
      <c r="A101">
        <v>100</v>
      </c>
      <c r="B101" t="s">
        <v>1121</v>
      </c>
      <c r="C101" t="s">
        <v>1471</v>
      </c>
      <c r="D101" t="s">
        <v>6925</v>
      </c>
      <c r="E101" t="s">
        <v>0</v>
      </c>
      <c r="F101">
        <v>30067</v>
      </c>
      <c r="G101">
        <f t="shared" si="2"/>
        <v>44.16681356131383</v>
      </c>
      <c r="H101" t="s">
        <v>6924</v>
      </c>
      <c r="I101" t="s">
        <v>559</v>
      </c>
      <c r="J101">
        <v>19906</v>
      </c>
      <c r="K101">
        <f t="shared" si="3"/>
        <v>29.240848463481989</v>
      </c>
      <c r="L101">
        <v>10161</v>
      </c>
      <c r="M101">
        <v>68076</v>
      </c>
      <c r="N101">
        <v>100686</v>
      </c>
      <c r="O101">
        <v>67.612180442166732</v>
      </c>
    </row>
    <row r="102" spans="1:15" x14ac:dyDescent="0.3">
      <c r="A102">
        <v>101</v>
      </c>
      <c r="B102" t="s">
        <v>1121</v>
      </c>
      <c r="C102" t="s">
        <v>6923</v>
      </c>
      <c r="D102" t="s">
        <v>6922</v>
      </c>
      <c r="E102" t="s">
        <v>3</v>
      </c>
      <c r="F102">
        <v>23747</v>
      </c>
      <c r="G102">
        <f t="shared" si="2"/>
        <v>46.473443187600303</v>
      </c>
      <c r="H102" t="s">
        <v>6921</v>
      </c>
      <c r="I102" t="s">
        <v>1</v>
      </c>
      <c r="J102">
        <v>11572</v>
      </c>
      <c r="K102">
        <f t="shared" si="3"/>
        <v>22.646678930682217</v>
      </c>
      <c r="L102">
        <v>12175</v>
      </c>
      <c r="M102">
        <v>51098</v>
      </c>
      <c r="N102">
        <v>87999</v>
      </c>
      <c r="O102">
        <v>58.066568938283389</v>
      </c>
    </row>
    <row r="103" spans="1:15" x14ac:dyDescent="0.3">
      <c r="A103">
        <v>102</v>
      </c>
      <c r="B103" t="s">
        <v>1121</v>
      </c>
      <c r="C103" t="s">
        <v>1462</v>
      </c>
      <c r="D103" t="s">
        <v>6920</v>
      </c>
      <c r="E103" t="s">
        <v>3</v>
      </c>
      <c r="F103">
        <v>29908</v>
      </c>
      <c r="G103">
        <f t="shared" si="2"/>
        <v>46.318723865572245</v>
      </c>
      <c r="H103" t="s">
        <v>6919</v>
      </c>
      <c r="I103" t="s">
        <v>0</v>
      </c>
      <c r="J103">
        <v>22174</v>
      </c>
      <c r="K103">
        <f t="shared" si="3"/>
        <v>34.341025243921322</v>
      </c>
      <c r="L103">
        <v>7734</v>
      </c>
      <c r="M103">
        <v>64570</v>
      </c>
      <c r="N103">
        <v>86709</v>
      </c>
      <c r="O103">
        <v>74.467471658074714</v>
      </c>
    </row>
    <row r="104" spans="1:15" x14ac:dyDescent="0.3">
      <c r="A104">
        <v>103</v>
      </c>
      <c r="B104" t="s">
        <v>1121</v>
      </c>
      <c r="C104" t="s">
        <v>1459</v>
      </c>
      <c r="D104" t="s">
        <v>6918</v>
      </c>
      <c r="E104" t="s">
        <v>0</v>
      </c>
      <c r="F104">
        <v>33437</v>
      </c>
      <c r="G104">
        <f t="shared" si="2"/>
        <v>51.663293212404014</v>
      </c>
      <c r="H104" t="s">
        <v>6917</v>
      </c>
      <c r="I104" t="s">
        <v>181</v>
      </c>
      <c r="J104">
        <v>14736</v>
      </c>
      <c r="K104">
        <f t="shared" si="3"/>
        <v>22.768498632592205</v>
      </c>
      <c r="L104">
        <v>18701</v>
      </c>
      <c r="M104">
        <v>64721</v>
      </c>
      <c r="N104">
        <v>92464</v>
      </c>
      <c r="O104">
        <v>69.995890292438133</v>
      </c>
    </row>
    <row r="105" spans="1:15" x14ac:dyDescent="0.3">
      <c r="A105">
        <v>104</v>
      </c>
      <c r="B105" t="s">
        <v>1121</v>
      </c>
      <c r="C105" t="s">
        <v>6916</v>
      </c>
      <c r="D105" t="s">
        <v>6915</v>
      </c>
      <c r="E105" t="s">
        <v>0</v>
      </c>
      <c r="F105">
        <v>25520</v>
      </c>
      <c r="G105">
        <f t="shared" si="2"/>
        <v>56.265984654731461</v>
      </c>
      <c r="H105" t="s">
        <v>6914</v>
      </c>
      <c r="I105" t="s">
        <v>556</v>
      </c>
      <c r="J105">
        <v>15416</v>
      </c>
      <c r="K105">
        <f t="shared" si="3"/>
        <v>33.988887908986683</v>
      </c>
      <c r="L105">
        <v>10104</v>
      </c>
      <c r="M105">
        <v>45356</v>
      </c>
      <c r="N105">
        <v>84244</v>
      </c>
      <c r="O105">
        <v>53.838849057499651</v>
      </c>
    </row>
    <row r="106" spans="1:15" x14ac:dyDescent="0.3">
      <c r="A106">
        <v>105</v>
      </c>
      <c r="B106" t="s">
        <v>1121</v>
      </c>
      <c r="C106" t="s">
        <v>6913</v>
      </c>
      <c r="D106" t="s">
        <v>6912</v>
      </c>
      <c r="E106" t="s">
        <v>0</v>
      </c>
      <c r="F106">
        <v>33144</v>
      </c>
      <c r="G106">
        <f t="shared" si="2"/>
        <v>53.416709644146465</v>
      </c>
      <c r="H106" t="s">
        <v>6911</v>
      </c>
      <c r="I106" t="s">
        <v>556</v>
      </c>
      <c r="J106">
        <v>28904</v>
      </c>
      <c r="K106">
        <f t="shared" si="3"/>
        <v>46.583290355853535</v>
      </c>
      <c r="L106">
        <v>4240</v>
      </c>
      <c r="M106">
        <v>62048</v>
      </c>
      <c r="N106">
        <v>86481</v>
      </c>
      <c r="O106">
        <v>71.74755148529735</v>
      </c>
    </row>
    <row r="107" spans="1:15" x14ac:dyDescent="0.3">
      <c r="A107">
        <v>106</v>
      </c>
      <c r="B107" t="s">
        <v>1121</v>
      </c>
      <c r="C107" t="s">
        <v>1447</v>
      </c>
      <c r="D107" t="s">
        <v>6910</v>
      </c>
      <c r="E107" t="s">
        <v>0</v>
      </c>
      <c r="F107">
        <v>33301</v>
      </c>
      <c r="G107">
        <f t="shared" si="2"/>
        <v>44.776259882751575</v>
      </c>
      <c r="H107" t="s">
        <v>6909</v>
      </c>
      <c r="I107" t="s">
        <v>556</v>
      </c>
      <c r="J107">
        <v>22439</v>
      </c>
      <c r="K107">
        <f t="shared" si="3"/>
        <v>30.171301027268328</v>
      </c>
      <c r="L107">
        <v>10862</v>
      </c>
      <c r="M107">
        <v>74372</v>
      </c>
      <c r="N107">
        <v>106433</v>
      </c>
      <c r="O107">
        <v>69.876823917394034</v>
      </c>
    </row>
    <row r="108" spans="1:15" x14ac:dyDescent="0.3">
      <c r="A108">
        <v>107</v>
      </c>
      <c r="B108" t="s">
        <v>1121</v>
      </c>
      <c r="C108" t="s">
        <v>1441</v>
      </c>
      <c r="D108" t="s">
        <v>6889</v>
      </c>
      <c r="E108" t="s">
        <v>556</v>
      </c>
      <c r="F108">
        <v>35151</v>
      </c>
      <c r="G108">
        <f t="shared" si="2"/>
        <v>44.387619805280906</v>
      </c>
      <c r="H108" t="s">
        <v>6908</v>
      </c>
      <c r="I108" t="s">
        <v>0</v>
      </c>
      <c r="J108">
        <v>28806</v>
      </c>
      <c r="K108">
        <f t="shared" si="3"/>
        <v>36.375345683221575</v>
      </c>
      <c r="L108">
        <v>6345</v>
      </c>
      <c r="M108">
        <v>79191</v>
      </c>
      <c r="N108">
        <v>107011</v>
      </c>
      <c r="O108">
        <v>74.002672622440684</v>
      </c>
    </row>
    <row r="109" spans="1:15" x14ac:dyDescent="0.3">
      <c r="A109">
        <v>108</v>
      </c>
      <c r="B109" t="s">
        <v>1121</v>
      </c>
      <c r="C109" t="s">
        <v>1438</v>
      </c>
      <c r="D109" t="s">
        <v>1464</v>
      </c>
      <c r="E109" t="s">
        <v>556</v>
      </c>
      <c r="F109">
        <v>26911</v>
      </c>
      <c r="G109">
        <f t="shared" si="2"/>
        <v>53.858623864227674</v>
      </c>
      <c r="H109" t="s">
        <v>6907</v>
      </c>
      <c r="I109" t="s">
        <v>0</v>
      </c>
      <c r="J109">
        <v>17303</v>
      </c>
      <c r="K109">
        <f t="shared" si="3"/>
        <v>34.62954809270304</v>
      </c>
      <c r="L109">
        <v>9608</v>
      </c>
      <c r="M109">
        <v>49966</v>
      </c>
      <c r="N109">
        <v>99007</v>
      </c>
      <c r="O109">
        <v>50.467138687163541</v>
      </c>
    </row>
    <row r="110" spans="1:15" x14ac:dyDescent="0.3">
      <c r="A110">
        <v>109</v>
      </c>
      <c r="B110" t="s">
        <v>1125</v>
      </c>
      <c r="C110" t="s">
        <v>1435</v>
      </c>
      <c r="D110" t="s">
        <v>1191</v>
      </c>
      <c r="E110" t="s">
        <v>556</v>
      </c>
      <c r="F110">
        <v>38686</v>
      </c>
      <c r="G110">
        <f t="shared" si="2"/>
        <v>55.381223695135574</v>
      </c>
      <c r="H110" t="s">
        <v>6906</v>
      </c>
      <c r="I110" t="s">
        <v>0</v>
      </c>
      <c r="J110">
        <v>31168</v>
      </c>
      <c r="K110">
        <f t="shared" si="3"/>
        <v>44.618776304864433</v>
      </c>
      <c r="L110">
        <v>7518</v>
      </c>
      <c r="M110">
        <v>69854</v>
      </c>
      <c r="N110">
        <v>91148</v>
      </c>
      <c r="O110">
        <v>76.637995348224862</v>
      </c>
    </row>
    <row r="111" spans="1:15" x14ac:dyDescent="0.3">
      <c r="A111">
        <v>110</v>
      </c>
      <c r="B111" t="s">
        <v>1121</v>
      </c>
      <c r="C111" t="s">
        <v>6905</v>
      </c>
      <c r="D111" t="s">
        <v>6904</v>
      </c>
      <c r="E111" t="s">
        <v>0</v>
      </c>
      <c r="F111">
        <v>40451</v>
      </c>
      <c r="G111">
        <f t="shared" si="2"/>
        <v>54.476526517089987</v>
      </c>
      <c r="H111" t="s">
        <v>6903</v>
      </c>
      <c r="I111" t="s">
        <v>556</v>
      </c>
      <c r="J111">
        <v>32309</v>
      </c>
      <c r="K111">
        <f t="shared" si="3"/>
        <v>43.511460662051874</v>
      </c>
      <c r="L111">
        <v>8142</v>
      </c>
      <c r="M111">
        <v>74254</v>
      </c>
      <c r="N111">
        <v>100407</v>
      </c>
      <c r="O111">
        <v>73.953011244235952</v>
      </c>
    </row>
    <row r="112" spans="1:15" x14ac:dyDescent="0.3">
      <c r="A112">
        <v>111</v>
      </c>
      <c r="B112" t="s">
        <v>1121</v>
      </c>
      <c r="C112" t="s">
        <v>3357</v>
      </c>
      <c r="D112" t="s">
        <v>6902</v>
      </c>
      <c r="E112" t="s">
        <v>0</v>
      </c>
      <c r="F112">
        <v>24817</v>
      </c>
      <c r="G112">
        <f t="shared" si="2"/>
        <v>49.496400007977819</v>
      </c>
      <c r="H112" t="s">
        <v>6901</v>
      </c>
      <c r="I112" t="s">
        <v>556</v>
      </c>
      <c r="J112">
        <v>16252</v>
      </c>
      <c r="K112">
        <f t="shared" si="3"/>
        <v>32.413889387502742</v>
      </c>
      <c r="L112">
        <v>8565</v>
      </c>
      <c r="M112">
        <v>50139</v>
      </c>
      <c r="N112">
        <v>74329</v>
      </c>
      <c r="O112">
        <v>67.455501890244719</v>
      </c>
    </row>
    <row r="113" spans="1:15" x14ac:dyDescent="0.3">
      <c r="A113">
        <v>112</v>
      </c>
      <c r="B113" t="s">
        <v>1125</v>
      </c>
      <c r="C113" t="s">
        <v>3369</v>
      </c>
      <c r="D113" t="s">
        <v>6900</v>
      </c>
      <c r="E113" t="s">
        <v>0</v>
      </c>
      <c r="F113">
        <v>36225</v>
      </c>
      <c r="G113">
        <f t="shared" si="2"/>
        <v>58.412345201238395</v>
      </c>
      <c r="H113" t="s">
        <v>6899</v>
      </c>
      <c r="I113" t="s">
        <v>1</v>
      </c>
      <c r="J113">
        <v>24986</v>
      </c>
      <c r="K113">
        <f t="shared" si="3"/>
        <v>40.289602683178529</v>
      </c>
      <c r="L113">
        <v>11239</v>
      </c>
      <c r="M113">
        <v>62016</v>
      </c>
      <c r="N113">
        <v>77326</v>
      </c>
      <c r="O113">
        <v>80.200708687892813</v>
      </c>
    </row>
    <row r="114" spans="1:15" x14ac:dyDescent="0.3">
      <c r="A114">
        <v>113</v>
      </c>
      <c r="B114" t="s">
        <v>1121</v>
      </c>
      <c r="C114" t="s">
        <v>1411</v>
      </c>
      <c r="D114" t="s">
        <v>6898</v>
      </c>
      <c r="E114" t="s">
        <v>0</v>
      </c>
      <c r="F114">
        <v>38929</v>
      </c>
      <c r="G114">
        <f t="shared" si="2"/>
        <v>56.176224422061239</v>
      </c>
      <c r="H114" t="s">
        <v>6897</v>
      </c>
      <c r="I114" t="s">
        <v>556</v>
      </c>
      <c r="J114">
        <v>28780</v>
      </c>
      <c r="K114">
        <f t="shared" si="3"/>
        <v>41.530780109094053</v>
      </c>
      <c r="L114">
        <v>10149</v>
      </c>
      <c r="M114">
        <v>69298</v>
      </c>
      <c r="N114">
        <v>89033</v>
      </c>
      <c r="O114">
        <v>77.834061527748133</v>
      </c>
    </row>
    <row r="115" spans="1:15" x14ac:dyDescent="0.3">
      <c r="A115">
        <v>114</v>
      </c>
      <c r="B115" t="s">
        <v>1125</v>
      </c>
      <c r="C115" t="s">
        <v>1408</v>
      </c>
      <c r="D115" t="s">
        <v>6896</v>
      </c>
      <c r="E115" t="s">
        <v>556</v>
      </c>
      <c r="F115">
        <v>29283</v>
      </c>
      <c r="G115">
        <f t="shared" si="2"/>
        <v>62.15745791853282</v>
      </c>
      <c r="H115" t="s">
        <v>6895</v>
      </c>
      <c r="I115" t="s">
        <v>0</v>
      </c>
      <c r="J115">
        <v>17828</v>
      </c>
      <c r="K115">
        <f t="shared" si="3"/>
        <v>37.842542081467172</v>
      </c>
      <c r="L115">
        <v>11455</v>
      </c>
      <c r="M115">
        <v>47111</v>
      </c>
      <c r="N115">
        <v>82973</v>
      </c>
      <c r="O115">
        <v>56.778711146999633</v>
      </c>
    </row>
    <row r="116" spans="1:15" x14ac:dyDescent="0.3">
      <c r="A116">
        <v>115</v>
      </c>
      <c r="B116" t="s">
        <v>1121</v>
      </c>
      <c r="C116" t="s">
        <v>6894</v>
      </c>
      <c r="D116" t="s">
        <v>6893</v>
      </c>
      <c r="E116" t="s">
        <v>0</v>
      </c>
      <c r="F116">
        <v>26125</v>
      </c>
      <c r="G116">
        <f t="shared" si="2"/>
        <v>48.410110069302888</v>
      </c>
      <c r="H116" t="s">
        <v>6892</v>
      </c>
      <c r="I116" t="s">
        <v>556</v>
      </c>
      <c r="J116">
        <v>15721</v>
      </c>
      <c r="K116">
        <f t="shared" si="3"/>
        <v>29.131304895675054</v>
      </c>
      <c r="L116">
        <v>10404</v>
      </c>
      <c r="M116">
        <v>53966</v>
      </c>
      <c r="N116">
        <v>89125</v>
      </c>
      <c r="O116">
        <v>60.550911640953721</v>
      </c>
    </row>
    <row r="117" spans="1:15" x14ac:dyDescent="0.3">
      <c r="A117">
        <v>116</v>
      </c>
      <c r="B117" t="s">
        <v>1121</v>
      </c>
      <c r="C117" t="s">
        <v>6891</v>
      </c>
      <c r="D117" t="s">
        <v>6890</v>
      </c>
      <c r="E117" t="s">
        <v>0</v>
      </c>
      <c r="F117">
        <v>24112</v>
      </c>
      <c r="G117">
        <f t="shared" si="2"/>
        <v>39.454134895441307</v>
      </c>
      <c r="H117" t="s">
        <v>1571</v>
      </c>
      <c r="I117" t="s">
        <v>556</v>
      </c>
      <c r="J117">
        <v>21018</v>
      </c>
      <c r="K117">
        <f t="shared" si="3"/>
        <v>34.391465130739277</v>
      </c>
      <c r="L117">
        <v>3094</v>
      </c>
      <c r="M117">
        <v>61114</v>
      </c>
      <c r="N117">
        <v>85974</v>
      </c>
      <c r="O117">
        <v>71.084281294344791</v>
      </c>
    </row>
    <row r="118" spans="1:15" x14ac:dyDescent="0.3">
      <c r="A118">
        <v>117</v>
      </c>
      <c r="B118" t="s">
        <v>1125</v>
      </c>
      <c r="C118" t="s">
        <v>1399</v>
      </c>
      <c r="D118" t="s">
        <v>1281</v>
      </c>
      <c r="E118" t="s">
        <v>556</v>
      </c>
      <c r="F118">
        <v>37563</v>
      </c>
      <c r="G118">
        <f t="shared" si="2"/>
        <v>64.97102827985816</v>
      </c>
      <c r="H118" t="s">
        <v>6889</v>
      </c>
      <c r="I118" t="s">
        <v>0</v>
      </c>
      <c r="J118">
        <v>20252</v>
      </c>
      <c r="K118">
        <f t="shared" si="3"/>
        <v>35.028971720141833</v>
      </c>
      <c r="L118">
        <v>17311</v>
      </c>
      <c r="M118">
        <v>57815</v>
      </c>
      <c r="N118">
        <v>90173</v>
      </c>
      <c r="O118">
        <v>64.115644372483999</v>
      </c>
    </row>
    <row r="119" spans="1:15" x14ac:dyDescent="0.3">
      <c r="A119">
        <v>118</v>
      </c>
      <c r="B119" t="s">
        <v>1121</v>
      </c>
      <c r="C119" t="s">
        <v>6888</v>
      </c>
      <c r="D119" t="s">
        <v>6887</v>
      </c>
      <c r="E119" t="s">
        <v>0</v>
      </c>
      <c r="F119">
        <v>23485</v>
      </c>
      <c r="G119">
        <f t="shared" si="2"/>
        <v>42.685254184917937</v>
      </c>
      <c r="H119" t="s">
        <v>6886</v>
      </c>
      <c r="I119" t="s">
        <v>556</v>
      </c>
      <c r="J119">
        <v>13458</v>
      </c>
      <c r="K119">
        <f t="shared" si="3"/>
        <v>24.460640869517803</v>
      </c>
      <c r="L119">
        <v>10027</v>
      </c>
      <c r="M119">
        <v>55019</v>
      </c>
      <c r="N119">
        <v>91260</v>
      </c>
      <c r="O119">
        <v>60.288187595879897</v>
      </c>
    </row>
    <row r="120" spans="1:15" x14ac:dyDescent="0.3">
      <c r="A120">
        <v>119</v>
      </c>
      <c r="B120" t="s">
        <v>1121</v>
      </c>
      <c r="C120" t="s">
        <v>1396</v>
      </c>
      <c r="D120" t="s">
        <v>1394</v>
      </c>
      <c r="E120" t="s">
        <v>0</v>
      </c>
      <c r="F120">
        <v>27474</v>
      </c>
      <c r="G120">
        <f t="shared" si="2"/>
        <v>42.042602681030786</v>
      </c>
      <c r="H120" t="s">
        <v>6885</v>
      </c>
      <c r="I120" t="s">
        <v>6884</v>
      </c>
      <c r="J120">
        <v>18713</v>
      </c>
      <c r="K120">
        <f t="shared" si="3"/>
        <v>28.635918467282856</v>
      </c>
      <c r="L120">
        <v>8761</v>
      </c>
      <c r="M120">
        <v>65348</v>
      </c>
      <c r="N120">
        <v>94436</v>
      </c>
      <c r="O120">
        <v>69.198187132025922</v>
      </c>
    </row>
    <row r="121" spans="1:15" x14ac:dyDescent="0.3">
      <c r="A121">
        <v>120</v>
      </c>
      <c r="B121" t="s">
        <v>1125</v>
      </c>
      <c r="C121" t="s">
        <v>1393</v>
      </c>
      <c r="D121" t="s">
        <v>6883</v>
      </c>
      <c r="E121" t="s">
        <v>0</v>
      </c>
      <c r="F121">
        <v>42334</v>
      </c>
      <c r="G121">
        <f t="shared" si="2"/>
        <v>67.037212984956454</v>
      </c>
      <c r="H121" t="s">
        <v>6882</v>
      </c>
      <c r="I121" t="s">
        <v>559</v>
      </c>
      <c r="J121">
        <v>19271</v>
      </c>
      <c r="K121">
        <f t="shared" si="3"/>
        <v>30.516231195566114</v>
      </c>
      <c r="L121">
        <v>23063</v>
      </c>
      <c r="M121">
        <v>63150</v>
      </c>
      <c r="N121">
        <v>94640</v>
      </c>
      <c r="O121">
        <v>66.726542688081153</v>
      </c>
    </row>
    <row r="122" spans="1:15" x14ac:dyDescent="0.3">
      <c r="A122">
        <v>121</v>
      </c>
      <c r="B122" t="s">
        <v>1121</v>
      </c>
      <c r="C122" t="s">
        <v>1390</v>
      </c>
      <c r="D122" t="s">
        <v>6881</v>
      </c>
      <c r="E122" t="s">
        <v>0</v>
      </c>
      <c r="F122">
        <v>41692</v>
      </c>
      <c r="G122">
        <f t="shared" si="2"/>
        <v>51.730898081743057</v>
      </c>
      <c r="H122" t="s">
        <v>6880</v>
      </c>
      <c r="I122" t="s">
        <v>559</v>
      </c>
      <c r="J122">
        <v>19165</v>
      </c>
      <c r="K122">
        <f t="shared" si="3"/>
        <v>23.779685832692259</v>
      </c>
      <c r="L122">
        <v>22527</v>
      </c>
      <c r="M122">
        <v>80594</v>
      </c>
      <c r="N122">
        <v>103902</v>
      </c>
      <c r="O122">
        <v>77.567323054416661</v>
      </c>
    </row>
    <row r="123" spans="1:15" x14ac:dyDescent="0.3">
      <c r="A123">
        <v>122</v>
      </c>
      <c r="B123" t="s">
        <v>1121</v>
      </c>
      <c r="C123" t="s">
        <v>1387</v>
      </c>
      <c r="D123" t="s">
        <v>6879</v>
      </c>
      <c r="E123" t="s">
        <v>0</v>
      </c>
      <c r="F123">
        <v>44942</v>
      </c>
      <c r="G123">
        <f t="shared" si="2"/>
        <v>61.922345614373498</v>
      </c>
      <c r="H123" t="s">
        <v>6878</v>
      </c>
      <c r="I123" t="s">
        <v>6808</v>
      </c>
      <c r="J123">
        <v>18363</v>
      </c>
      <c r="K123">
        <f t="shared" si="3"/>
        <v>25.301055416241837</v>
      </c>
      <c r="L123">
        <v>26579</v>
      </c>
      <c r="M123">
        <v>72578</v>
      </c>
      <c r="N123">
        <v>107593</v>
      </c>
      <c r="O123">
        <v>67.456061267926344</v>
      </c>
    </row>
    <row r="124" spans="1:15" x14ac:dyDescent="0.3">
      <c r="A124">
        <v>123</v>
      </c>
      <c r="B124" t="s">
        <v>1121</v>
      </c>
      <c r="C124" t="s">
        <v>1384</v>
      </c>
      <c r="D124" t="s">
        <v>6877</v>
      </c>
      <c r="E124" t="s">
        <v>556</v>
      </c>
      <c r="F124">
        <v>24082</v>
      </c>
      <c r="G124">
        <f t="shared" si="2"/>
        <v>39.318192950088985</v>
      </c>
      <c r="H124" t="s">
        <v>6876</v>
      </c>
      <c r="I124" t="s">
        <v>0</v>
      </c>
      <c r="J124">
        <v>23218</v>
      </c>
      <c r="K124">
        <f t="shared" si="3"/>
        <v>37.907557674411017</v>
      </c>
      <c r="L124">
        <v>864</v>
      </c>
      <c r="M124">
        <v>61249</v>
      </c>
      <c r="N124">
        <v>87522</v>
      </c>
      <c r="O124">
        <v>69.981261854162383</v>
      </c>
    </row>
    <row r="125" spans="1:15" x14ac:dyDescent="0.3">
      <c r="A125">
        <v>124</v>
      </c>
      <c r="B125" t="s">
        <v>1121</v>
      </c>
      <c r="C125" t="s">
        <v>1381</v>
      </c>
      <c r="D125" t="s">
        <v>6875</v>
      </c>
      <c r="E125" t="s">
        <v>556</v>
      </c>
      <c r="F125">
        <v>26846</v>
      </c>
      <c r="G125">
        <f t="shared" si="2"/>
        <v>49.209957106719948</v>
      </c>
      <c r="H125" t="s">
        <v>6874</v>
      </c>
      <c r="I125" t="s">
        <v>0</v>
      </c>
      <c r="J125">
        <v>26776</v>
      </c>
      <c r="K125">
        <f t="shared" si="3"/>
        <v>49.081643875792793</v>
      </c>
      <c r="L125">
        <v>70</v>
      </c>
      <c r="M125">
        <v>54554</v>
      </c>
      <c r="N125">
        <v>78659</v>
      </c>
      <c r="O125">
        <v>69.355064264737663</v>
      </c>
    </row>
    <row r="126" spans="1:15" x14ac:dyDescent="0.3">
      <c r="A126">
        <v>125</v>
      </c>
      <c r="B126" t="s">
        <v>1125</v>
      </c>
      <c r="C126" t="s">
        <v>6873</v>
      </c>
      <c r="D126" t="s">
        <v>6872</v>
      </c>
      <c r="E126" t="s">
        <v>0</v>
      </c>
      <c r="F126">
        <v>25057</v>
      </c>
      <c r="G126">
        <f t="shared" si="2"/>
        <v>58.817868125161375</v>
      </c>
      <c r="H126" t="s">
        <v>6871</v>
      </c>
      <c r="I126" t="s">
        <v>556</v>
      </c>
      <c r="J126">
        <v>17544</v>
      </c>
      <c r="K126">
        <f t="shared" si="3"/>
        <v>41.182131874838618</v>
      </c>
      <c r="L126">
        <v>7513</v>
      </c>
      <c r="M126">
        <v>42601</v>
      </c>
      <c r="N126">
        <v>86840</v>
      </c>
      <c r="O126">
        <v>49.056886227544908</v>
      </c>
    </row>
    <row r="127" spans="1:15" x14ac:dyDescent="0.3">
      <c r="A127">
        <v>126</v>
      </c>
      <c r="B127" t="s">
        <v>1121</v>
      </c>
      <c r="C127" t="s">
        <v>1375</v>
      </c>
      <c r="D127" t="s">
        <v>3537</v>
      </c>
      <c r="E127" t="s">
        <v>556</v>
      </c>
      <c r="F127">
        <v>37123</v>
      </c>
      <c r="G127">
        <f t="shared" si="2"/>
        <v>58.083644954860517</v>
      </c>
      <c r="H127" t="s">
        <v>6870</v>
      </c>
      <c r="I127" t="s">
        <v>0</v>
      </c>
      <c r="J127">
        <v>23902</v>
      </c>
      <c r="K127">
        <f t="shared" si="3"/>
        <v>37.397712515450692</v>
      </c>
      <c r="L127">
        <v>13221</v>
      </c>
      <c r="M127">
        <v>63913</v>
      </c>
      <c r="N127">
        <v>99751</v>
      </c>
      <c r="O127">
        <v>64.072540626159139</v>
      </c>
    </row>
    <row r="128" spans="1:15" x14ac:dyDescent="0.3">
      <c r="A128">
        <v>127</v>
      </c>
      <c r="B128" t="s">
        <v>1121</v>
      </c>
      <c r="C128" t="s">
        <v>1372</v>
      </c>
      <c r="D128" t="s">
        <v>6869</v>
      </c>
      <c r="E128" t="s">
        <v>0</v>
      </c>
      <c r="F128">
        <v>43726</v>
      </c>
      <c r="G128">
        <f t="shared" si="2"/>
        <v>50.669787707425606</v>
      </c>
      <c r="H128" t="s">
        <v>6868</v>
      </c>
      <c r="I128" t="s">
        <v>556</v>
      </c>
      <c r="J128">
        <v>39838</v>
      </c>
      <c r="K128">
        <f t="shared" si="3"/>
        <v>46.164364512839526</v>
      </c>
      <c r="L128">
        <v>3888</v>
      </c>
      <c r="M128">
        <v>86296</v>
      </c>
      <c r="N128">
        <v>106662</v>
      </c>
      <c r="O128">
        <v>80.906039639234223</v>
      </c>
    </row>
    <row r="129" spans="1:15" x14ac:dyDescent="0.3">
      <c r="A129">
        <v>128</v>
      </c>
      <c r="B129" t="s">
        <v>1121</v>
      </c>
      <c r="C129" t="s">
        <v>1369</v>
      </c>
      <c r="D129" t="s">
        <v>6867</v>
      </c>
      <c r="E129" t="s">
        <v>0</v>
      </c>
      <c r="F129">
        <v>28811</v>
      </c>
      <c r="G129">
        <f t="shared" si="2"/>
        <v>47.563310991514513</v>
      </c>
      <c r="H129" t="s">
        <v>6866</v>
      </c>
      <c r="I129" t="s">
        <v>1</v>
      </c>
      <c r="J129">
        <v>19976</v>
      </c>
      <c r="K129">
        <f t="shared" si="3"/>
        <v>32.977845280153204</v>
      </c>
      <c r="L129">
        <v>8835</v>
      </c>
      <c r="M129">
        <v>60574</v>
      </c>
      <c r="N129">
        <v>85266</v>
      </c>
      <c r="O129">
        <v>71.0412122065067</v>
      </c>
    </row>
    <row r="130" spans="1:15" x14ac:dyDescent="0.3">
      <c r="A130">
        <v>129</v>
      </c>
      <c r="B130" t="s">
        <v>1125</v>
      </c>
      <c r="C130" t="s">
        <v>6865</v>
      </c>
      <c r="D130" t="s">
        <v>6864</v>
      </c>
      <c r="E130" t="s">
        <v>0</v>
      </c>
      <c r="F130">
        <v>36259</v>
      </c>
      <c r="G130">
        <f t="shared" ref="G130:G193" si="4">F130 / M130 * 100</f>
        <v>57.006524644288973</v>
      </c>
      <c r="H130" t="s">
        <v>6863</v>
      </c>
      <c r="I130" t="s">
        <v>6808</v>
      </c>
      <c r="J130">
        <v>11527</v>
      </c>
      <c r="K130">
        <f t="shared" ref="K130:K193" si="5">J130 / M130 * 100</f>
        <v>18.122789088908103</v>
      </c>
      <c r="L130">
        <v>24732</v>
      </c>
      <c r="M130">
        <v>63605</v>
      </c>
      <c r="N130">
        <v>92945</v>
      </c>
      <c r="O130">
        <v>68.432944214320301</v>
      </c>
    </row>
    <row r="131" spans="1:15" x14ac:dyDescent="0.3">
      <c r="A131">
        <v>130</v>
      </c>
      <c r="B131" t="s">
        <v>1125</v>
      </c>
      <c r="C131" t="s">
        <v>6862</v>
      </c>
      <c r="D131" t="s">
        <v>6861</v>
      </c>
      <c r="E131" t="s">
        <v>0</v>
      </c>
      <c r="F131">
        <v>33091</v>
      </c>
      <c r="G131">
        <f t="shared" si="4"/>
        <v>52.228605700937521</v>
      </c>
      <c r="H131" t="s">
        <v>6860</v>
      </c>
      <c r="I131" t="s">
        <v>1</v>
      </c>
      <c r="J131">
        <v>16596</v>
      </c>
      <c r="K131">
        <f t="shared" si="5"/>
        <v>26.194008649262919</v>
      </c>
      <c r="L131">
        <v>16495</v>
      </c>
      <c r="M131">
        <v>63358</v>
      </c>
      <c r="N131">
        <v>87481</v>
      </c>
      <c r="O131">
        <v>72.424869400212629</v>
      </c>
    </row>
    <row r="132" spans="1:15" x14ac:dyDescent="0.3">
      <c r="A132">
        <v>131</v>
      </c>
      <c r="B132" t="s">
        <v>1121</v>
      </c>
      <c r="C132" t="s">
        <v>1366</v>
      </c>
      <c r="D132" t="s">
        <v>6859</v>
      </c>
      <c r="E132" t="s">
        <v>0</v>
      </c>
      <c r="F132">
        <v>32799</v>
      </c>
      <c r="G132">
        <f t="shared" si="4"/>
        <v>52.412151041084066</v>
      </c>
      <c r="H132" t="s">
        <v>6858</v>
      </c>
      <c r="I132" t="s">
        <v>556</v>
      </c>
      <c r="J132">
        <v>16388</v>
      </c>
      <c r="K132">
        <f t="shared" si="5"/>
        <v>26.187698748781539</v>
      </c>
      <c r="L132">
        <v>16411</v>
      </c>
      <c r="M132">
        <v>62579</v>
      </c>
      <c r="N132">
        <v>89446</v>
      </c>
      <c r="O132">
        <v>69.962882633097067</v>
      </c>
    </row>
    <row r="133" spans="1:15" x14ac:dyDescent="0.3">
      <c r="A133">
        <v>132</v>
      </c>
      <c r="B133" t="s">
        <v>1121</v>
      </c>
      <c r="C133" t="s">
        <v>1363</v>
      </c>
      <c r="D133" t="s">
        <v>6857</v>
      </c>
      <c r="E133" t="s">
        <v>0</v>
      </c>
      <c r="F133">
        <v>26123</v>
      </c>
      <c r="G133">
        <f t="shared" si="4"/>
        <v>52.705592768945195</v>
      </c>
      <c r="H133" t="s">
        <v>6856</v>
      </c>
      <c r="I133" t="s">
        <v>556</v>
      </c>
      <c r="J133">
        <v>23441</v>
      </c>
      <c r="K133">
        <f t="shared" si="5"/>
        <v>47.294407231054798</v>
      </c>
      <c r="L133">
        <v>2682</v>
      </c>
      <c r="M133">
        <v>49564</v>
      </c>
      <c r="N133">
        <v>80504</v>
      </c>
      <c r="O133">
        <v>61.567127099274558</v>
      </c>
    </row>
    <row r="134" spans="1:15" x14ac:dyDescent="0.3">
      <c r="A134">
        <v>133</v>
      </c>
      <c r="B134" t="s">
        <v>1121</v>
      </c>
      <c r="C134" t="s">
        <v>1360</v>
      </c>
      <c r="D134" t="s">
        <v>6855</v>
      </c>
      <c r="E134" t="s">
        <v>0</v>
      </c>
      <c r="F134">
        <v>26531</v>
      </c>
      <c r="G134">
        <f t="shared" si="4"/>
        <v>48.377156194157763</v>
      </c>
      <c r="H134" t="s">
        <v>6854</v>
      </c>
      <c r="I134" t="s">
        <v>556</v>
      </c>
      <c r="J134">
        <v>17587</v>
      </c>
      <c r="K134">
        <f t="shared" si="5"/>
        <v>32.068487655446553</v>
      </c>
      <c r="L134">
        <v>8944</v>
      </c>
      <c r="M134">
        <v>54842</v>
      </c>
      <c r="N134">
        <v>86673</v>
      </c>
      <c r="O134">
        <v>63.274606855652863</v>
      </c>
    </row>
    <row r="135" spans="1:15" x14ac:dyDescent="0.3">
      <c r="A135">
        <v>134</v>
      </c>
      <c r="B135" t="s">
        <v>1125</v>
      </c>
      <c r="C135" t="s">
        <v>6853</v>
      </c>
      <c r="D135" t="s">
        <v>6852</v>
      </c>
      <c r="E135" t="s">
        <v>0</v>
      </c>
      <c r="F135">
        <v>23914</v>
      </c>
      <c r="G135">
        <f t="shared" si="4"/>
        <v>59.632936013166429</v>
      </c>
      <c r="H135" t="s">
        <v>6851</v>
      </c>
      <c r="I135" t="s">
        <v>3</v>
      </c>
      <c r="J135">
        <v>10115</v>
      </c>
      <c r="K135">
        <f t="shared" si="5"/>
        <v>25.223180888733733</v>
      </c>
      <c r="L135">
        <v>13799</v>
      </c>
      <c r="M135">
        <v>40102</v>
      </c>
      <c r="N135">
        <v>81582</v>
      </c>
      <c r="O135">
        <v>49.155450957319019</v>
      </c>
    </row>
    <row r="136" spans="1:15" x14ac:dyDescent="0.3">
      <c r="A136">
        <v>135</v>
      </c>
      <c r="B136" t="s">
        <v>1121</v>
      </c>
      <c r="C136" t="s">
        <v>1357</v>
      </c>
      <c r="D136" t="s">
        <v>6850</v>
      </c>
      <c r="E136" t="s">
        <v>0</v>
      </c>
      <c r="F136">
        <v>43428</v>
      </c>
      <c r="G136">
        <f t="shared" si="4"/>
        <v>68.415331537407255</v>
      </c>
      <c r="H136" t="s">
        <v>6849</v>
      </c>
      <c r="I136" t="s">
        <v>6781</v>
      </c>
      <c r="J136">
        <v>17351</v>
      </c>
      <c r="K136">
        <f t="shared" si="5"/>
        <v>27.33431006506294</v>
      </c>
      <c r="L136">
        <v>26077</v>
      </c>
      <c r="M136">
        <v>63477</v>
      </c>
      <c r="N136">
        <v>98249</v>
      </c>
      <c r="O136">
        <v>64.608291178536177</v>
      </c>
    </row>
    <row r="137" spans="1:15" x14ac:dyDescent="0.3">
      <c r="A137">
        <v>136</v>
      </c>
      <c r="B137" t="s">
        <v>1125</v>
      </c>
      <c r="C137" t="s">
        <v>1354</v>
      </c>
      <c r="D137" t="s">
        <v>6848</v>
      </c>
      <c r="E137" t="s">
        <v>0</v>
      </c>
      <c r="F137">
        <v>46950</v>
      </c>
      <c r="G137">
        <f t="shared" si="4"/>
        <v>56.38488236636362</v>
      </c>
      <c r="H137" t="s">
        <v>6847</v>
      </c>
      <c r="I137" t="s">
        <v>559</v>
      </c>
      <c r="J137">
        <v>33506</v>
      </c>
      <c r="K137">
        <f t="shared" si="5"/>
        <v>40.239230427420225</v>
      </c>
      <c r="L137">
        <v>13444</v>
      </c>
      <c r="M137">
        <v>83267</v>
      </c>
      <c r="N137">
        <v>101991</v>
      </c>
      <c r="O137">
        <v>81.641517388789211</v>
      </c>
    </row>
    <row r="138" spans="1:15" x14ac:dyDescent="0.3">
      <c r="A138">
        <v>137</v>
      </c>
      <c r="B138" t="s">
        <v>1121</v>
      </c>
      <c r="C138" t="s">
        <v>1342</v>
      </c>
      <c r="D138" t="s">
        <v>6846</v>
      </c>
      <c r="E138" t="s">
        <v>556</v>
      </c>
      <c r="F138">
        <v>27728</v>
      </c>
      <c r="G138">
        <f t="shared" si="4"/>
        <v>53.391870294417807</v>
      </c>
      <c r="H138" t="s">
        <v>6845</v>
      </c>
      <c r="I138" t="s">
        <v>0</v>
      </c>
      <c r="J138">
        <v>24205</v>
      </c>
      <c r="K138">
        <f t="shared" si="5"/>
        <v>46.608129705582193</v>
      </c>
      <c r="L138">
        <v>3523</v>
      </c>
      <c r="M138">
        <v>51933</v>
      </c>
      <c r="N138">
        <v>78651</v>
      </c>
      <c r="O138">
        <v>66.029675401457069</v>
      </c>
    </row>
    <row r="139" spans="1:15" x14ac:dyDescent="0.3">
      <c r="A139">
        <v>138</v>
      </c>
      <c r="B139" t="s">
        <v>1121</v>
      </c>
      <c r="C139" t="s">
        <v>6844</v>
      </c>
      <c r="D139" t="s">
        <v>6843</v>
      </c>
      <c r="E139" t="s">
        <v>0</v>
      </c>
      <c r="F139">
        <v>25911</v>
      </c>
      <c r="G139">
        <f t="shared" si="4"/>
        <v>46.366515756133346</v>
      </c>
      <c r="H139" t="s">
        <v>6842</v>
      </c>
      <c r="I139" t="s">
        <v>556</v>
      </c>
      <c r="J139">
        <v>18445</v>
      </c>
      <c r="K139">
        <f t="shared" si="5"/>
        <v>33.006459925200865</v>
      </c>
      <c r="L139">
        <v>7466</v>
      </c>
      <c r="M139">
        <v>55883</v>
      </c>
      <c r="N139">
        <v>78247</v>
      </c>
      <c r="O139">
        <v>71.418712538499875</v>
      </c>
    </row>
    <row r="140" spans="1:15" x14ac:dyDescent="0.3">
      <c r="A140">
        <v>139</v>
      </c>
      <c r="B140" t="s">
        <v>1121</v>
      </c>
      <c r="C140" t="s">
        <v>3441</v>
      </c>
      <c r="D140" t="s">
        <v>6841</v>
      </c>
      <c r="E140" t="s">
        <v>0</v>
      </c>
      <c r="F140">
        <v>33291</v>
      </c>
      <c r="G140">
        <f t="shared" si="4"/>
        <v>56.017163048965166</v>
      </c>
      <c r="H140" t="s">
        <v>6840</v>
      </c>
      <c r="I140" t="s">
        <v>556</v>
      </c>
      <c r="J140">
        <v>20762</v>
      </c>
      <c r="K140">
        <f t="shared" si="5"/>
        <v>34.935217903415783</v>
      </c>
      <c r="L140">
        <v>12529</v>
      </c>
      <c r="M140">
        <v>59430</v>
      </c>
      <c r="N140">
        <v>78223</v>
      </c>
      <c r="O140">
        <v>75.975096838525758</v>
      </c>
    </row>
    <row r="141" spans="1:15" x14ac:dyDescent="0.3">
      <c r="A141">
        <v>140</v>
      </c>
      <c r="B141" t="s">
        <v>1125</v>
      </c>
      <c r="C141" t="s">
        <v>6839</v>
      </c>
      <c r="D141" t="s">
        <v>6838</v>
      </c>
      <c r="E141" t="s">
        <v>0</v>
      </c>
      <c r="F141">
        <v>22434</v>
      </c>
      <c r="G141">
        <f t="shared" si="4"/>
        <v>35.803887771713114</v>
      </c>
      <c r="H141" t="s">
        <v>6837</v>
      </c>
      <c r="I141" t="s">
        <v>3</v>
      </c>
      <c r="J141">
        <v>15890</v>
      </c>
      <c r="K141">
        <f t="shared" si="5"/>
        <v>25.359890197580516</v>
      </c>
      <c r="L141">
        <v>6544</v>
      </c>
      <c r="M141">
        <v>62658</v>
      </c>
      <c r="N141">
        <v>107011</v>
      </c>
      <c r="O141">
        <v>58.55285905187317</v>
      </c>
    </row>
    <row r="142" spans="1:15" x14ac:dyDescent="0.3">
      <c r="A142">
        <v>141</v>
      </c>
      <c r="B142" t="s">
        <v>1121</v>
      </c>
      <c r="C142" t="s">
        <v>1327</v>
      </c>
      <c r="D142" t="s">
        <v>6836</v>
      </c>
      <c r="E142" t="s">
        <v>0</v>
      </c>
      <c r="F142">
        <v>43410</v>
      </c>
      <c r="G142">
        <f t="shared" si="4"/>
        <v>53.930825423644592</v>
      </c>
      <c r="H142" t="s">
        <v>6835</v>
      </c>
      <c r="I142" t="s">
        <v>559</v>
      </c>
      <c r="J142">
        <v>34159</v>
      </c>
      <c r="K142">
        <f t="shared" si="5"/>
        <v>42.437757789594002</v>
      </c>
      <c r="L142">
        <v>9251</v>
      </c>
      <c r="M142">
        <v>80492</v>
      </c>
      <c r="N142">
        <v>120470</v>
      </c>
      <c r="O142">
        <v>66.81497468249357</v>
      </c>
    </row>
    <row r="143" spans="1:15" x14ac:dyDescent="0.3">
      <c r="A143">
        <v>142</v>
      </c>
      <c r="B143" t="s">
        <v>1121</v>
      </c>
      <c r="C143" t="s">
        <v>1324</v>
      </c>
      <c r="D143" t="s">
        <v>6834</v>
      </c>
      <c r="E143" t="s">
        <v>0</v>
      </c>
      <c r="F143">
        <v>35726</v>
      </c>
      <c r="G143">
        <f t="shared" si="4"/>
        <v>57.616075604367246</v>
      </c>
      <c r="H143" t="s">
        <v>6833</v>
      </c>
      <c r="I143" t="s">
        <v>559</v>
      </c>
      <c r="J143">
        <v>23078</v>
      </c>
      <c r="K143">
        <f t="shared" si="5"/>
        <v>37.218378570161434</v>
      </c>
      <c r="L143">
        <v>12648</v>
      </c>
      <c r="M143">
        <v>62007</v>
      </c>
      <c r="N143">
        <v>95665</v>
      </c>
      <c r="O143">
        <v>64.816808655203047</v>
      </c>
    </row>
    <row r="144" spans="1:15" x14ac:dyDescent="0.3">
      <c r="A144">
        <v>143</v>
      </c>
      <c r="B144" t="s">
        <v>1121</v>
      </c>
      <c r="C144" t="s">
        <v>1321</v>
      </c>
      <c r="D144" t="s">
        <v>6832</v>
      </c>
      <c r="E144" t="s">
        <v>0</v>
      </c>
      <c r="F144">
        <v>33825</v>
      </c>
      <c r="G144">
        <f t="shared" si="4"/>
        <v>49.63680387409201</v>
      </c>
      <c r="H144" t="s">
        <v>6831</v>
      </c>
      <c r="I144" t="s">
        <v>556</v>
      </c>
      <c r="J144">
        <v>32588</v>
      </c>
      <c r="K144">
        <f t="shared" si="5"/>
        <v>47.821556974099352</v>
      </c>
      <c r="L144">
        <v>1237</v>
      </c>
      <c r="M144">
        <v>68145</v>
      </c>
      <c r="N144">
        <v>93368</v>
      </c>
      <c r="O144">
        <v>72.985391140433549</v>
      </c>
    </row>
    <row r="145" spans="1:15" x14ac:dyDescent="0.3">
      <c r="A145">
        <v>144</v>
      </c>
      <c r="B145" t="s">
        <v>1121</v>
      </c>
      <c r="C145" t="s">
        <v>1318</v>
      </c>
      <c r="D145" t="s">
        <v>6830</v>
      </c>
      <c r="E145" t="s">
        <v>0</v>
      </c>
      <c r="F145">
        <v>39101</v>
      </c>
      <c r="G145">
        <f t="shared" si="4"/>
        <v>54.755636465481025</v>
      </c>
      <c r="H145" t="s">
        <v>6829</v>
      </c>
      <c r="I145" t="s">
        <v>556</v>
      </c>
      <c r="J145">
        <v>24651</v>
      </c>
      <c r="K145">
        <f t="shared" si="5"/>
        <v>34.520375297577374</v>
      </c>
      <c r="L145">
        <v>14450</v>
      </c>
      <c r="M145">
        <v>71410</v>
      </c>
      <c r="N145">
        <v>94737</v>
      </c>
      <c r="O145">
        <v>75.377096593727899</v>
      </c>
    </row>
    <row r="146" spans="1:15" x14ac:dyDescent="0.3">
      <c r="A146">
        <v>145</v>
      </c>
      <c r="B146" t="s">
        <v>1121</v>
      </c>
      <c r="C146" t="s">
        <v>1315</v>
      </c>
      <c r="D146" t="s">
        <v>6828</v>
      </c>
      <c r="E146" t="s">
        <v>0</v>
      </c>
      <c r="F146">
        <v>29949</v>
      </c>
      <c r="G146">
        <f t="shared" si="4"/>
        <v>48.275250652825683</v>
      </c>
      <c r="H146" t="s">
        <v>6827</v>
      </c>
      <c r="I146" t="s">
        <v>556</v>
      </c>
      <c r="J146">
        <v>12844</v>
      </c>
      <c r="K146">
        <f t="shared" si="5"/>
        <v>20.703439827202683</v>
      </c>
      <c r="L146">
        <v>17105</v>
      </c>
      <c r="M146">
        <v>62038</v>
      </c>
      <c r="N146">
        <v>93868</v>
      </c>
      <c r="O146">
        <v>66.090680530106098</v>
      </c>
    </row>
    <row r="147" spans="1:15" x14ac:dyDescent="0.3">
      <c r="A147">
        <v>146</v>
      </c>
      <c r="B147" t="s">
        <v>1121</v>
      </c>
      <c r="C147" t="s">
        <v>6826</v>
      </c>
      <c r="D147" t="s">
        <v>6825</v>
      </c>
      <c r="E147" t="s">
        <v>0</v>
      </c>
      <c r="F147">
        <v>36122</v>
      </c>
      <c r="G147">
        <f t="shared" si="4"/>
        <v>57.595229363649416</v>
      </c>
      <c r="H147" t="s">
        <v>6824</v>
      </c>
      <c r="I147" t="s">
        <v>556</v>
      </c>
      <c r="J147">
        <v>26595</v>
      </c>
      <c r="K147">
        <f t="shared" si="5"/>
        <v>42.404770636350591</v>
      </c>
      <c r="L147">
        <v>9527</v>
      </c>
      <c r="M147">
        <v>62717</v>
      </c>
      <c r="N147">
        <v>92752</v>
      </c>
      <c r="O147">
        <v>67.617948939106427</v>
      </c>
    </row>
    <row r="148" spans="1:15" x14ac:dyDescent="0.3">
      <c r="A148">
        <v>147</v>
      </c>
      <c r="B148" t="s">
        <v>1121</v>
      </c>
      <c r="C148" t="s">
        <v>6823</v>
      </c>
      <c r="D148" t="s">
        <v>6822</v>
      </c>
      <c r="E148" t="s">
        <v>0</v>
      </c>
      <c r="F148">
        <v>25732</v>
      </c>
      <c r="G148">
        <f t="shared" si="4"/>
        <v>38.755346707632988</v>
      </c>
      <c r="H148" t="s">
        <v>6821</v>
      </c>
      <c r="I148" t="s">
        <v>1</v>
      </c>
      <c r="J148">
        <v>21375</v>
      </c>
      <c r="K148">
        <f t="shared" si="5"/>
        <v>32.193204409904212</v>
      </c>
      <c r="L148">
        <v>4357</v>
      </c>
      <c r="M148">
        <v>66396</v>
      </c>
      <c r="N148">
        <v>89754</v>
      </c>
      <c r="O148">
        <v>73.975533123871912</v>
      </c>
    </row>
    <row r="149" spans="1:15" x14ac:dyDescent="0.3">
      <c r="A149">
        <v>148</v>
      </c>
      <c r="B149" t="s">
        <v>1125</v>
      </c>
      <c r="C149" t="s">
        <v>6820</v>
      </c>
      <c r="D149" t="s">
        <v>6819</v>
      </c>
      <c r="E149" t="s">
        <v>556</v>
      </c>
      <c r="F149">
        <v>40593</v>
      </c>
      <c r="G149">
        <f t="shared" si="4"/>
        <v>60.06125528955701</v>
      </c>
      <c r="H149" t="s">
        <v>6818</v>
      </c>
      <c r="I149" t="s">
        <v>0</v>
      </c>
      <c r="J149">
        <v>22969</v>
      </c>
      <c r="K149">
        <f t="shared" si="5"/>
        <v>33.984848933211019</v>
      </c>
      <c r="L149">
        <v>17624</v>
      </c>
      <c r="M149">
        <v>67586</v>
      </c>
      <c r="N149">
        <v>88957</v>
      </c>
      <c r="O149">
        <v>75.9760333644345</v>
      </c>
    </row>
    <row r="150" spans="1:15" x14ac:dyDescent="0.3">
      <c r="A150">
        <v>149</v>
      </c>
      <c r="B150" t="s">
        <v>1121</v>
      </c>
      <c r="C150" t="s">
        <v>6817</v>
      </c>
      <c r="D150" t="s">
        <v>6816</v>
      </c>
      <c r="E150" t="s">
        <v>0</v>
      </c>
      <c r="F150">
        <v>22286</v>
      </c>
      <c r="G150">
        <f t="shared" si="4"/>
        <v>46.838023580841096</v>
      </c>
      <c r="H150" t="s">
        <v>6815</v>
      </c>
      <c r="I150" t="s">
        <v>556</v>
      </c>
      <c r="J150">
        <v>17386</v>
      </c>
      <c r="K150">
        <f t="shared" si="5"/>
        <v>36.539795296441859</v>
      </c>
      <c r="L150">
        <v>4900</v>
      </c>
      <c r="M150">
        <v>47581</v>
      </c>
      <c r="N150">
        <v>78445</v>
      </c>
      <c r="O150">
        <v>60.655236152718459</v>
      </c>
    </row>
    <row r="151" spans="1:15" x14ac:dyDescent="0.3">
      <c r="A151">
        <v>150</v>
      </c>
      <c r="B151" t="s">
        <v>1121</v>
      </c>
      <c r="C151" t="s">
        <v>6814</v>
      </c>
      <c r="D151" t="s">
        <v>1705</v>
      </c>
      <c r="E151" t="s">
        <v>0</v>
      </c>
      <c r="F151">
        <v>33129</v>
      </c>
      <c r="G151">
        <f t="shared" si="4"/>
        <v>56.263374206039195</v>
      </c>
      <c r="H151" t="s">
        <v>6813</v>
      </c>
      <c r="I151" t="s">
        <v>556</v>
      </c>
      <c r="J151">
        <v>25753</v>
      </c>
      <c r="K151">
        <f t="shared" si="5"/>
        <v>43.736625793960805</v>
      </c>
      <c r="L151">
        <v>7376</v>
      </c>
      <c r="M151">
        <v>58882</v>
      </c>
      <c r="N151">
        <v>100133</v>
      </c>
      <c r="O151">
        <v>58.803790958025829</v>
      </c>
    </row>
    <row r="152" spans="1:15" x14ac:dyDescent="0.3">
      <c r="A152">
        <v>151</v>
      </c>
      <c r="B152" t="s">
        <v>1121</v>
      </c>
      <c r="C152" t="s">
        <v>1303</v>
      </c>
      <c r="D152" t="s">
        <v>6812</v>
      </c>
      <c r="E152" t="s">
        <v>0</v>
      </c>
      <c r="F152">
        <v>30020</v>
      </c>
      <c r="G152">
        <f t="shared" si="4"/>
        <v>52.65096374765421</v>
      </c>
      <c r="H152" t="s">
        <v>6811</v>
      </c>
      <c r="I152" t="s">
        <v>556</v>
      </c>
      <c r="J152">
        <v>26997</v>
      </c>
      <c r="K152">
        <f t="shared" si="5"/>
        <v>47.349036252345797</v>
      </c>
      <c r="L152">
        <v>3023</v>
      </c>
      <c r="M152">
        <v>57017</v>
      </c>
      <c r="N152">
        <v>81534</v>
      </c>
      <c r="O152">
        <v>69.930335810827387</v>
      </c>
    </row>
    <row r="153" spans="1:15" x14ac:dyDescent="0.3">
      <c r="A153">
        <v>152</v>
      </c>
      <c r="B153" t="s">
        <v>1125</v>
      </c>
      <c r="C153" t="s">
        <v>1300</v>
      </c>
      <c r="D153" t="s">
        <v>6810</v>
      </c>
      <c r="E153" t="s">
        <v>0</v>
      </c>
      <c r="F153">
        <v>29684</v>
      </c>
      <c r="G153">
        <f t="shared" si="4"/>
        <v>44.32895778265609</v>
      </c>
      <c r="H153" t="s">
        <v>6809</v>
      </c>
      <c r="I153" t="s">
        <v>6808</v>
      </c>
      <c r="J153">
        <v>16882</v>
      </c>
      <c r="K153">
        <f t="shared" si="5"/>
        <v>25.210937383331096</v>
      </c>
      <c r="L153">
        <v>12802</v>
      </c>
      <c r="M153">
        <v>66963</v>
      </c>
      <c r="N153">
        <v>91851</v>
      </c>
      <c r="O153">
        <v>72.903942254303161</v>
      </c>
    </row>
    <row r="154" spans="1:15" x14ac:dyDescent="0.3">
      <c r="A154">
        <v>153</v>
      </c>
      <c r="B154" t="s">
        <v>1121</v>
      </c>
      <c r="C154" t="s">
        <v>1294</v>
      </c>
      <c r="D154" t="s">
        <v>6807</v>
      </c>
      <c r="E154" t="s">
        <v>556</v>
      </c>
      <c r="F154">
        <v>32145</v>
      </c>
      <c r="G154">
        <f t="shared" si="4"/>
        <v>50.893747724070238</v>
      </c>
      <c r="H154" t="s">
        <v>6806</v>
      </c>
      <c r="I154" t="s">
        <v>0</v>
      </c>
      <c r="J154">
        <v>30217</v>
      </c>
      <c r="K154">
        <f t="shared" si="5"/>
        <v>47.841231139468974</v>
      </c>
      <c r="L154">
        <v>1928</v>
      </c>
      <c r="M154">
        <v>63161</v>
      </c>
      <c r="N154">
        <v>79718</v>
      </c>
      <c r="O154">
        <v>79.230537645199334</v>
      </c>
    </row>
    <row r="155" spans="1:15" x14ac:dyDescent="0.3">
      <c r="A155">
        <v>154</v>
      </c>
      <c r="B155" t="s">
        <v>1125</v>
      </c>
      <c r="C155" t="s">
        <v>1291</v>
      </c>
      <c r="D155" t="s">
        <v>6805</v>
      </c>
      <c r="E155" t="s">
        <v>556</v>
      </c>
      <c r="F155">
        <v>37404</v>
      </c>
      <c r="G155">
        <f t="shared" si="4"/>
        <v>59.910624189130743</v>
      </c>
      <c r="H155" t="s">
        <v>6804</v>
      </c>
      <c r="I155" t="s">
        <v>0</v>
      </c>
      <c r="J155">
        <v>24610</v>
      </c>
      <c r="K155">
        <f t="shared" si="5"/>
        <v>39.418256370829532</v>
      </c>
      <c r="L155">
        <v>12794</v>
      </c>
      <c r="M155">
        <v>62433</v>
      </c>
      <c r="N155">
        <v>80162</v>
      </c>
      <c r="O155">
        <v>77.88353583992415</v>
      </c>
    </row>
    <row r="156" spans="1:15" x14ac:dyDescent="0.3">
      <c r="A156">
        <v>155</v>
      </c>
      <c r="B156" t="s">
        <v>1121</v>
      </c>
      <c r="C156" t="s">
        <v>1288</v>
      </c>
      <c r="D156" t="s">
        <v>6803</v>
      </c>
      <c r="E156" t="s">
        <v>556</v>
      </c>
      <c r="F156">
        <v>35402</v>
      </c>
      <c r="G156">
        <f t="shared" si="4"/>
        <v>41.018213838809842</v>
      </c>
      <c r="H156" t="s">
        <v>6802</v>
      </c>
      <c r="I156" t="s">
        <v>0</v>
      </c>
      <c r="J156">
        <v>26834</v>
      </c>
      <c r="K156">
        <f t="shared" si="5"/>
        <v>31.090976502757567</v>
      </c>
      <c r="L156">
        <v>8568</v>
      </c>
      <c r="M156">
        <v>86308</v>
      </c>
      <c r="N156">
        <v>128854</v>
      </c>
      <c r="O156">
        <v>66.981234575566134</v>
      </c>
    </row>
    <row r="157" spans="1:15" x14ac:dyDescent="0.3">
      <c r="A157">
        <v>156</v>
      </c>
      <c r="B157" t="s">
        <v>1121</v>
      </c>
      <c r="C157" t="s">
        <v>1285</v>
      </c>
      <c r="D157" t="s">
        <v>6801</v>
      </c>
      <c r="E157" t="s">
        <v>0</v>
      </c>
      <c r="F157">
        <v>34188</v>
      </c>
      <c r="G157">
        <f t="shared" si="4"/>
        <v>53.582007679648939</v>
      </c>
      <c r="H157" t="s">
        <v>6800</v>
      </c>
      <c r="I157" t="s">
        <v>559</v>
      </c>
      <c r="J157">
        <v>25919</v>
      </c>
      <c r="K157">
        <f t="shared" si="5"/>
        <v>40.622208290886299</v>
      </c>
      <c r="L157">
        <v>8269</v>
      </c>
      <c r="M157">
        <v>63805</v>
      </c>
      <c r="N157">
        <v>91765</v>
      </c>
      <c r="O157">
        <v>69.530866888247161</v>
      </c>
    </row>
    <row r="158" spans="1:15" x14ac:dyDescent="0.3">
      <c r="A158">
        <v>157</v>
      </c>
      <c r="B158" t="s">
        <v>1121</v>
      </c>
      <c r="C158" t="s">
        <v>1282</v>
      </c>
      <c r="D158" t="s">
        <v>6799</v>
      </c>
      <c r="E158" t="s">
        <v>0</v>
      </c>
      <c r="F158">
        <v>28219</v>
      </c>
      <c r="G158">
        <f t="shared" si="4"/>
        <v>43.579448056460706</v>
      </c>
      <c r="H158" t="s">
        <v>6798</v>
      </c>
      <c r="I158" t="s">
        <v>3</v>
      </c>
      <c r="J158">
        <v>17916</v>
      </c>
      <c r="K158">
        <f t="shared" si="5"/>
        <v>27.668216144425738</v>
      </c>
      <c r="L158">
        <v>10303</v>
      </c>
      <c r="M158">
        <v>64753</v>
      </c>
      <c r="N158">
        <v>95588</v>
      </c>
      <c r="O158">
        <v>67.741766748964309</v>
      </c>
    </row>
    <row r="159" spans="1:15" x14ac:dyDescent="0.3">
      <c r="A159">
        <v>158</v>
      </c>
      <c r="B159" t="s">
        <v>1121</v>
      </c>
      <c r="C159" t="s">
        <v>1279</v>
      </c>
      <c r="D159" t="s">
        <v>6797</v>
      </c>
      <c r="E159" t="s">
        <v>0</v>
      </c>
      <c r="F159">
        <v>35491</v>
      </c>
      <c r="G159">
        <f t="shared" si="4"/>
        <v>42.821119181486935</v>
      </c>
      <c r="H159" t="s">
        <v>6796</v>
      </c>
      <c r="I159" t="s">
        <v>1</v>
      </c>
      <c r="J159">
        <v>25179</v>
      </c>
      <c r="K159">
        <f t="shared" si="5"/>
        <v>30.379334475519414</v>
      </c>
      <c r="L159">
        <v>10312</v>
      </c>
      <c r="M159">
        <v>82882</v>
      </c>
      <c r="N159">
        <v>110842</v>
      </c>
      <c r="O159">
        <v>74.774904819472766</v>
      </c>
    </row>
    <row r="160" spans="1:15" x14ac:dyDescent="0.3">
      <c r="A160">
        <v>159</v>
      </c>
      <c r="B160" t="s">
        <v>1121</v>
      </c>
      <c r="C160" t="s">
        <v>6795</v>
      </c>
      <c r="D160" t="s">
        <v>6794</v>
      </c>
      <c r="E160" t="s">
        <v>1</v>
      </c>
      <c r="F160">
        <v>45148</v>
      </c>
      <c r="G160">
        <f t="shared" si="4"/>
        <v>56.276020242814049</v>
      </c>
      <c r="H160" t="s">
        <v>6793</v>
      </c>
      <c r="I160" t="s">
        <v>0</v>
      </c>
      <c r="J160">
        <v>35078</v>
      </c>
      <c r="K160">
        <f t="shared" si="5"/>
        <v>43.723979757185951</v>
      </c>
      <c r="L160">
        <v>10070</v>
      </c>
      <c r="M160">
        <v>80226</v>
      </c>
      <c r="N160">
        <v>97640</v>
      </c>
      <c r="O160">
        <v>82.165096272019667</v>
      </c>
    </row>
    <row r="161" spans="1:15" x14ac:dyDescent="0.3">
      <c r="A161">
        <v>160</v>
      </c>
      <c r="B161" t="s">
        <v>1117</v>
      </c>
      <c r="C161" t="s">
        <v>1264</v>
      </c>
      <c r="D161" t="s">
        <v>6792</v>
      </c>
      <c r="E161" t="s">
        <v>0</v>
      </c>
      <c r="F161">
        <v>32520</v>
      </c>
      <c r="G161">
        <f t="shared" si="4"/>
        <v>52.669085255247474</v>
      </c>
      <c r="H161" t="s">
        <v>6791</v>
      </c>
      <c r="I161" t="s">
        <v>1</v>
      </c>
      <c r="J161">
        <v>12735</v>
      </c>
      <c r="K161">
        <f t="shared" si="5"/>
        <v>20.625485877170252</v>
      </c>
      <c r="L161">
        <v>19785</v>
      </c>
      <c r="M161">
        <v>61744</v>
      </c>
      <c r="N161">
        <v>81201</v>
      </c>
      <c r="O161">
        <v>76.038472432605502</v>
      </c>
    </row>
    <row r="162" spans="1:15" x14ac:dyDescent="0.3">
      <c r="A162">
        <v>161</v>
      </c>
      <c r="B162" t="s">
        <v>1121</v>
      </c>
      <c r="C162" t="s">
        <v>1258</v>
      </c>
      <c r="D162" t="s">
        <v>6790</v>
      </c>
      <c r="E162" t="s">
        <v>556</v>
      </c>
      <c r="F162">
        <v>27984</v>
      </c>
      <c r="G162">
        <f t="shared" si="4"/>
        <v>45.594369134515119</v>
      </c>
      <c r="H162" t="s">
        <v>6789</v>
      </c>
      <c r="I162" t="s">
        <v>0</v>
      </c>
      <c r="J162">
        <v>25609</v>
      </c>
      <c r="K162">
        <f t="shared" si="5"/>
        <v>41.724778415015642</v>
      </c>
      <c r="L162">
        <v>2375</v>
      </c>
      <c r="M162">
        <v>61376</v>
      </c>
      <c r="N162">
        <v>89518</v>
      </c>
      <c r="O162">
        <v>68.562747156996366</v>
      </c>
    </row>
    <row r="163" spans="1:15" x14ac:dyDescent="0.3">
      <c r="A163">
        <v>162</v>
      </c>
      <c r="B163" t="s">
        <v>1121</v>
      </c>
      <c r="C163" t="s">
        <v>6788</v>
      </c>
      <c r="D163" t="s">
        <v>6787</v>
      </c>
      <c r="E163" t="s">
        <v>556</v>
      </c>
      <c r="F163">
        <v>21163</v>
      </c>
      <c r="G163">
        <f t="shared" si="4"/>
        <v>43.17834044029135</v>
      </c>
      <c r="H163" t="s">
        <v>6786</v>
      </c>
      <c r="I163" t="s">
        <v>0</v>
      </c>
      <c r="J163">
        <v>13865</v>
      </c>
      <c r="K163">
        <f t="shared" si="5"/>
        <v>28.288413278109893</v>
      </c>
      <c r="L163">
        <v>7298</v>
      </c>
      <c r="M163">
        <v>49013</v>
      </c>
      <c r="N163">
        <v>87936</v>
      </c>
      <c r="O163">
        <v>55.737127001455598</v>
      </c>
    </row>
    <row r="164" spans="1:15" x14ac:dyDescent="0.3">
      <c r="A164">
        <v>163</v>
      </c>
      <c r="B164" t="s">
        <v>1121</v>
      </c>
      <c r="C164" t="s">
        <v>1255</v>
      </c>
      <c r="D164" t="s">
        <v>6785</v>
      </c>
      <c r="E164" t="s">
        <v>556</v>
      </c>
      <c r="F164">
        <v>27687</v>
      </c>
      <c r="G164">
        <f t="shared" si="4"/>
        <v>45.329076620825148</v>
      </c>
      <c r="H164" t="s">
        <v>6784</v>
      </c>
      <c r="I164" t="s">
        <v>0</v>
      </c>
      <c r="J164">
        <v>27422</v>
      </c>
      <c r="K164">
        <f t="shared" si="5"/>
        <v>44.895219384413885</v>
      </c>
      <c r="L164">
        <v>265</v>
      </c>
      <c r="M164">
        <v>61080</v>
      </c>
      <c r="N164">
        <v>88723</v>
      </c>
      <c r="O164">
        <v>68.843479142950542</v>
      </c>
    </row>
    <row r="165" spans="1:15" x14ac:dyDescent="0.3">
      <c r="A165">
        <v>164</v>
      </c>
      <c r="B165" t="s">
        <v>1125</v>
      </c>
      <c r="C165" t="s">
        <v>1252</v>
      </c>
      <c r="D165" t="s">
        <v>6783</v>
      </c>
      <c r="E165" t="s">
        <v>0</v>
      </c>
      <c r="F165">
        <v>39944</v>
      </c>
      <c r="G165">
        <f t="shared" si="4"/>
        <v>58.000813149793807</v>
      </c>
      <c r="H165" t="s">
        <v>6782</v>
      </c>
      <c r="I165" t="s">
        <v>6781</v>
      </c>
      <c r="J165">
        <v>27994</v>
      </c>
      <c r="K165">
        <f t="shared" si="5"/>
        <v>40.648777371202883</v>
      </c>
      <c r="L165">
        <v>11950</v>
      </c>
      <c r="M165">
        <v>68868</v>
      </c>
      <c r="N165">
        <v>101280</v>
      </c>
      <c r="O165">
        <v>67.997630331753555</v>
      </c>
    </row>
    <row r="166" spans="1:15" x14ac:dyDescent="0.3">
      <c r="A166">
        <v>165</v>
      </c>
      <c r="B166" t="s">
        <v>1121</v>
      </c>
      <c r="C166" t="s">
        <v>1249</v>
      </c>
      <c r="D166" t="s">
        <v>6780</v>
      </c>
      <c r="E166" t="s">
        <v>0</v>
      </c>
      <c r="F166">
        <v>24640</v>
      </c>
      <c r="G166">
        <f t="shared" si="4"/>
        <v>48.639898930080143</v>
      </c>
      <c r="H166" t="s">
        <v>6779</v>
      </c>
      <c r="I166" t="s">
        <v>556</v>
      </c>
      <c r="J166">
        <v>21050</v>
      </c>
      <c r="K166">
        <f t="shared" si="5"/>
        <v>41.55316040901733</v>
      </c>
      <c r="L166">
        <v>3590</v>
      </c>
      <c r="M166">
        <v>50658</v>
      </c>
      <c r="N166">
        <v>93625</v>
      </c>
      <c r="O166">
        <v>54.107343124165553</v>
      </c>
    </row>
    <row r="167" spans="1:15" x14ac:dyDescent="0.3">
      <c r="A167">
        <v>166</v>
      </c>
      <c r="B167" t="s">
        <v>1121</v>
      </c>
      <c r="C167" t="s">
        <v>1246</v>
      </c>
      <c r="D167" t="s">
        <v>6778</v>
      </c>
      <c r="E167" t="s">
        <v>556</v>
      </c>
      <c r="F167">
        <v>31221</v>
      </c>
      <c r="G167">
        <f t="shared" si="4"/>
        <v>51.367226061204342</v>
      </c>
      <c r="H167" t="s">
        <v>6777</v>
      </c>
      <c r="I167" t="s">
        <v>0</v>
      </c>
      <c r="J167">
        <v>28379</v>
      </c>
      <c r="K167">
        <f t="shared" si="5"/>
        <v>46.691345837446526</v>
      </c>
      <c r="L167">
        <v>2842</v>
      </c>
      <c r="M167">
        <v>60780</v>
      </c>
      <c r="N167">
        <v>81044</v>
      </c>
      <c r="O167">
        <v>74.996298307092445</v>
      </c>
    </row>
    <row r="168" spans="1:15" x14ac:dyDescent="0.3">
      <c r="A168">
        <v>167</v>
      </c>
      <c r="B168" t="s">
        <v>1121</v>
      </c>
      <c r="C168" t="s">
        <v>6776</v>
      </c>
      <c r="D168" t="s">
        <v>6775</v>
      </c>
      <c r="E168" t="s">
        <v>1</v>
      </c>
      <c r="F168">
        <v>38281</v>
      </c>
      <c r="G168">
        <f t="shared" si="4"/>
        <v>55.708194478804373</v>
      </c>
      <c r="H168" t="s">
        <v>6774</v>
      </c>
      <c r="I168" t="s">
        <v>0</v>
      </c>
      <c r="J168">
        <v>30436</v>
      </c>
      <c r="K168">
        <f t="shared" si="5"/>
        <v>44.291805521195627</v>
      </c>
      <c r="L168">
        <v>7845</v>
      </c>
      <c r="M168">
        <v>68717</v>
      </c>
      <c r="N168">
        <v>96249</v>
      </c>
      <c r="O168">
        <v>71.395027480804998</v>
      </c>
    </row>
    <row r="169" spans="1:15" x14ac:dyDescent="0.3">
      <c r="A169">
        <v>168</v>
      </c>
      <c r="B169" t="s">
        <v>1125</v>
      </c>
      <c r="C169" t="s">
        <v>6773</v>
      </c>
      <c r="D169" t="s">
        <v>6772</v>
      </c>
      <c r="E169" t="s">
        <v>6734</v>
      </c>
      <c r="F169">
        <v>28524</v>
      </c>
      <c r="G169">
        <f t="shared" si="4"/>
        <v>55.940380466758185</v>
      </c>
      <c r="H169" t="s">
        <v>6771</v>
      </c>
      <c r="I169" t="s">
        <v>0</v>
      </c>
      <c r="J169">
        <v>18428</v>
      </c>
      <c r="K169">
        <f t="shared" si="5"/>
        <v>36.140419690135325</v>
      </c>
      <c r="L169">
        <v>10096</v>
      </c>
      <c r="M169">
        <v>50990</v>
      </c>
      <c r="N169">
        <v>90401</v>
      </c>
      <c r="O169">
        <v>56.404243315892522</v>
      </c>
    </row>
    <row r="170" spans="1:15" x14ac:dyDescent="0.3">
      <c r="A170">
        <v>169</v>
      </c>
      <c r="B170" t="s">
        <v>1121</v>
      </c>
      <c r="C170" t="s">
        <v>6770</v>
      </c>
      <c r="D170" t="s">
        <v>6769</v>
      </c>
      <c r="E170" t="s">
        <v>0</v>
      </c>
      <c r="F170">
        <v>27954</v>
      </c>
      <c r="G170">
        <f t="shared" si="4"/>
        <v>51.257884700014664</v>
      </c>
      <c r="H170" t="s">
        <v>6768</v>
      </c>
      <c r="I170" t="s">
        <v>556</v>
      </c>
      <c r="J170">
        <v>14687</v>
      </c>
      <c r="K170">
        <f t="shared" si="5"/>
        <v>26.930834678010857</v>
      </c>
      <c r="L170">
        <v>13267</v>
      </c>
      <c r="M170">
        <v>54536</v>
      </c>
      <c r="N170">
        <v>90641</v>
      </c>
      <c r="O170">
        <v>60.167032579075688</v>
      </c>
    </row>
    <row r="171" spans="1:15" x14ac:dyDescent="0.3">
      <c r="A171">
        <v>170</v>
      </c>
      <c r="B171" t="s">
        <v>1125</v>
      </c>
      <c r="C171" t="s">
        <v>6767</v>
      </c>
      <c r="D171" t="s">
        <v>1233</v>
      </c>
      <c r="E171" t="s">
        <v>556</v>
      </c>
      <c r="F171">
        <v>24833</v>
      </c>
      <c r="G171">
        <f t="shared" si="4"/>
        <v>37.949478123997125</v>
      </c>
      <c r="H171" t="s">
        <v>6766</v>
      </c>
      <c r="I171" t="s">
        <v>0</v>
      </c>
      <c r="J171">
        <v>21284</v>
      </c>
      <c r="K171">
        <f t="shared" si="5"/>
        <v>32.525940981401959</v>
      </c>
      <c r="L171">
        <v>3549</v>
      </c>
      <c r="M171">
        <v>65437</v>
      </c>
      <c r="N171">
        <v>93641</v>
      </c>
      <c r="O171">
        <v>69.880714644226344</v>
      </c>
    </row>
    <row r="172" spans="1:15" x14ac:dyDescent="0.3">
      <c r="A172">
        <v>171</v>
      </c>
      <c r="B172" t="s">
        <v>1121</v>
      </c>
      <c r="C172" t="s">
        <v>1240</v>
      </c>
      <c r="D172" t="s">
        <v>6765</v>
      </c>
      <c r="E172" t="s">
        <v>0</v>
      </c>
      <c r="F172">
        <v>25985</v>
      </c>
      <c r="G172">
        <f t="shared" si="4"/>
        <v>36.894789152349851</v>
      </c>
      <c r="H172" t="s">
        <v>6764</v>
      </c>
      <c r="I172" t="s">
        <v>559</v>
      </c>
      <c r="J172">
        <v>24544</v>
      </c>
      <c r="K172">
        <f t="shared" si="5"/>
        <v>34.848786028680962</v>
      </c>
      <c r="L172">
        <v>1441</v>
      </c>
      <c r="M172">
        <v>70430</v>
      </c>
      <c r="N172">
        <v>96617</v>
      </c>
      <c r="O172">
        <v>72.896074189842366</v>
      </c>
    </row>
    <row r="173" spans="1:15" x14ac:dyDescent="0.3">
      <c r="A173">
        <v>172</v>
      </c>
      <c r="B173" t="s">
        <v>1125</v>
      </c>
      <c r="C173" t="s">
        <v>1234</v>
      </c>
      <c r="D173" t="s">
        <v>6763</v>
      </c>
      <c r="E173" t="s">
        <v>556</v>
      </c>
      <c r="F173">
        <v>32400</v>
      </c>
      <c r="G173">
        <f t="shared" si="4"/>
        <v>62.379668848671542</v>
      </c>
      <c r="H173" t="s">
        <v>1168</v>
      </c>
      <c r="I173" t="s">
        <v>0</v>
      </c>
      <c r="J173">
        <v>19540</v>
      </c>
      <c r="K173">
        <f t="shared" si="5"/>
        <v>37.620331151328458</v>
      </c>
      <c r="L173">
        <v>12860</v>
      </c>
      <c r="M173">
        <v>51940</v>
      </c>
      <c r="N173">
        <v>82207</v>
      </c>
      <c r="O173">
        <v>63.181967472356369</v>
      </c>
    </row>
    <row r="174" spans="1:15" x14ac:dyDescent="0.3">
      <c r="A174">
        <v>173</v>
      </c>
      <c r="B174" t="s">
        <v>1121</v>
      </c>
      <c r="C174" t="s">
        <v>1228</v>
      </c>
      <c r="D174" t="s">
        <v>6762</v>
      </c>
      <c r="E174" t="s">
        <v>0</v>
      </c>
      <c r="F174">
        <v>41748</v>
      </c>
      <c r="G174">
        <f t="shared" si="4"/>
        <v>51.887296635553511</v>
      </c>
      <c r="H174" t="s">
        <v>6761</v>
      </c>
      <c r="I174" t="s">
        <v>1</v>
      </c>
      <c r="J174">
        <v>26175</v>
      </c>
      <c r="K174">
        <f t="shared" si="5"/>
        <v>32.53209709292932</v>
      </c>
      <c r="L174">
        <v>15573</v>
      </c>
      <c r="M174">
        <v>80459</v>
      </c>
      <c r="N174">
        <v>106491</v>
      </c>
      <c r="O174">
        <v>75.554741715262324</v>
      </c>
    </row>
    <row r="175" spans="1:15" x14ac:dyDescent="0.3">
      <c r="A175">
        <v>174</v>
      </c>
      <c r="B175" t="s">
        <v>1121</v>
      </c>
      <c r="C175" t="s">
        <v>1225</v>
      </c>
      <c r="D175" t="s">
        <v>6760</v>
      </c>
      <c r="E175" t="s">
        <v>3</v>
      </c>
      <c r="F175">
        <v>36884</v>
      </c>
      <c r="G175">
        <f t="shared" si="4"/>
        <v>50.514263801580448</v>
      </c>
      <c r="H175" t="s">
        <v>1224</v>
      </c>
      <c r="I175" t="s">
        <v>0</v>
      </c>
      <c r="J175">
        <v>34176</v>
      </c>
      <c r="K175">
        <f t="shared" si="5"/>
        <v>46.805538436254572</v>
      </c>
      <c r="L175">
        <v>2708</v>
      </c>
      <c r="M175">
        <v>73017</v>
      </c>
      <c r="N175">
        <v>97943</v>
      </c>
      <c r="O175">
        <v>74.550503864492612</v>
      </c>
    </row>
    <row r="176" spans="1:15" x14ac:dyDescent="0.3">
      <c r="A176">
        <v>175</v>
      </c>
      <c r="B176" t="s">
        <v>1121</v>
      </c>
      <c r="C176" t="s">
        <v>1222</v>
      </c>
      <c r="D176" t="s">
        <v>6759</v>
      </c>
      <c r="E176" t="s">
        <v>559</v>
      </c>
      <c r="F176">
        <v>37612</v>
      </c>
      <c r="G176">
        <f t="shared" si="4"/>
        <v>59.882184365546884</v>
      </c>
      <c r="H176" t="s">
        <v>6758</v>
      </c>
      <c r="I176" t="s">
        <v>0</v>
      </c>
      <c r="J176">
        <v>23011</v>
      </c>
      <c r="K176">
        <f t="shared" si="5"/>
        <v>36.635886005413148</v>
      </c>
      <c r="L176">
        <v>14601</v>
      </c>
      <c r="M176">
        <v>62810</v>
      </c>
      <c r="N176">
        <v>90297</v>
      </c>
      <c r="O176">
        <v>69.559343056801453</v>
      </c>
    </row>
    <row r="177" spans="1:15" x14ac:dyDescent="0.3">
      <c r="A177">
        <v>176</v>
      </c>
      <c r="B177" t="s">
        <v>1121</v>
      </c>
      <c r="C177" t="s">
        <v>6757</v>
      </c>
      <c r="D177" t="s">
        <v>1217</v>
      </c>
      <c r="E177" t="s">
        <v>0</v>
      </c>
      <c r="F177">
        <v>21609</v>
      </c>
      <c r="G177">
        <f t="shared" si="4"/>
        <v>50.191624277053862</v>
      </c>
      <c r="H177" t="s">
        <v>6756</v>
      </c>
      <c r="I177" t="s">
        <v>556</v>
      </c>
      <c r="J177">
        <v>17175</v>
      </c>
      <c r="K177">
        <f t="shared" si="5"/>
        <v>39.892690404849837</v>
      </c>
      <c r="L177">
        <v>4434</v>
      </c>
      <c r="M177">
        <v>43053</v>
      </c>
      <c r="N177">
        <v>74349</v>
      </c>
      <c r="O177">
        <v>57.906629544445792</v>
      </c>
    </row>
    <row r="178" spans="1:15" x14ac:dyDescent="0.3">
      <c r="A178">
        <v>177</v>
      </c>
      <c r="B178" t="s">
        <v>1121</v>
      </c>
      <c r="C178" t="s">
        <v>1216</v>
      </c>
      <c r="D178" t="s">
        <v>6755</v>
      </c>
      <c r="E178" t="s">
        <v>0</v>
      </c>
      <c r="F178">
        <v>35148</v>
      </c>
      <c r="G178">
        <f t="shared" si="4"/>
        <v>50.061244836917815</v>
      </c>
      <c r="H178" t="s">
        <v>1215</v>
      </c>
      <c r="I178" t="s">
        <v>556</v>
      </c>
      <c r="J178">
        <v>33399</v>
      </c>
      <c r="K178">
        <f t="shared" si="5"/>
        <v>47.570146702748893</v>
      </c>
      <c r="L178">
        <v>1749</v>
      </c>
      <c r="M178">
        <v>70210</v>
      </c>
      <c r="N178">
        <v>99596</v>
      </c>
      <c r="O178">
        <v>70.494798987911153</v>
      </c>
    </row>
    <row r="179" spans="1:15" x14ac:dyDescent="0.3">
      <c r="A179">
        <v>178</v>
      </c>
      <c r="B179" t="s">
        <v>1121</v>
      </c>
      <c r="C179" t="s">
        <v>6754</v>
      </c>
      <c r="D179" t="s">
        <v>6753</v>
      </c>
      <c r="E179" t="s">
        <v>0</v>
      </c>
      <c r="F179">
        <v>29384</v>
      </c>
      <c r="G179">
        <f t="shared" si="4"/>
        <v>44.892596327191612</v>
      </c>
      <c r="H179" t="s">
        <v>6752</v>
      </c>
      <c r="I179" t="s">
        <v>1</v>
      </c>
      <c r="J179">
        <v>23993</v>
      </c>
      <c r="K179">
        <f t="shared" si="5"/>
        <v>36.65627769120298</v>
      </c>
      <c r="L179">
        <v>5391</v>
      </c>
      <c r="M179">
        <v>65454</v>
      </c>
      <c r="N179">
        <v>90165</v>
      </c>
      <c r="O179">
        <v>72.593578439527533</v>
      </c>
    </row>
    <row r="180" spans="1:15" x14ac:dyDescent="0.3">
      <c r="A180">
        <v>179</v>
      </c>
      <c r="B180" t="s">
        <v>1121</v>
      </c>
      <c r="C180" t="s">
        <v>6751</v>
      </c>
      <c r="D180" t="s">
        <v>1462</v>
      </c>
      <c r="E180" t="s">
        <v>0</v>
      </c>
      <c r="F180">
        <v>33332</v>
      </c>
      <c r="G180">
        <f t="shared" si="4"/>
        <v>53.767360831061573</v>
      </c>
      <c r="H180" t="s">
        <v>6750</v>
      </c>
      <c r="I180" t="s">
        <v>556</v>
      </c>
      <c r="J180">
        <v>24220</v>
      </c>
      <c r="K180">
        <f t="shared" si="5"/>
        <v>39.068927136934818</v>
      </c>
      <c r="L180">
        <v>9112</v>
      </c>
      <c r="M180">
        <v>61993</v>
      </c>
      <c r="N180">
        <v>81745</v>
      </c>
      <c r="O180">
        <v>75.837054254082815</v>
      </c>
    </row>
    <row r="181" spans="1:15" x14ac:dyDescent="0.3">
      <c r="A181">
        <v>180</v>
      </c>
      <c r="B181" t="s">
        <v>1121</v>
      </c>
      <c r="C181" t="s">
        <v>1207</v>
      </c>
      <c r="D181" t="s">
        <v>6749</v>
      </c>
      <c r="E181" t="s">
        <v>556</v>
      </c>
      <c r="F181">
        <v>33273</v>
      </c>
      <c r="G181">
        <f t="shared" si="4"/>
        <v>51.291814398026823</v>
      </c>
      <c r="H181" t="s">
        <v>6748</v>
      </c>
      <c r="I181" t="s">
        <v>0</v>
      </c>
      <c r="J181">
        <v>22903</v>
      </c>
      <c r="K181">
        <f t="shared" si="5"/>
        <v>35.305996608601816</v>
      </c>
      <c r="L181">
        <v>10370</v>
      </c>
      <c r="M181">
        <v>64870</v>
      </c>
      <c r="N181">
        <v>92042</v>
      </c>
      <c r="O181">
        <v>70.478694509028486</v>
      </c>
    </row>
    <row r="182" spans="1:15" x14ac:dyDescent="0.3">
      <c r="A182">
        <v>181</v>
      </c>
      <c r="B182" t="s">
        <v>1121</v>
      </c>
      <c r="C182" t="s">
        <v>1204</v>
      </c>
      <c r="D182" t="s">
        <v>6747</v>
      </c>
      <c r="E182" t="s">
        <v>0</v>
      </c>
      <c r="F182">
        <v>31280</v>
      </c>
      <c r="G182">
        <f t="shared" si="4"/>
        <v>43.881430355063621</v>
      </c>
      <c r="H182" t="s">
        <v>6746</v>
      </c>
      <c r="I182" t="s">
        <v>556</v>
      </c>
      <c r="J182">
        <v>19924</v>
      </c>
      <c r="K182">
        <f t="shared" si="5"/>
        <v>27.950563247899218</v>
      </c>
      <c r="L182">
        <v>11356</v>
      </c>
      <c r="M182">
        <v>71283</v>
      </c>
      <c r="N182">
        <v>94640</v>
      </c>
      <c r="O182">
        <v>75.320160608622146</v>
      </c>
    </row>
    <row r="183" spans="1:15" x14ac:dyDescent="0.3">
      <c r="A183">
        <v>182</v>
      </c>
      <c r="B183" t="s">
        <v>1121</v>
      </c>
      <c r="C183" t="s">
        <v>6745</v>
      </c>
      <c r="D183" t="s">
        <v>6744</v>
      </c>
      <c r="E183" t="s">
        <v>0</v>
      </c>
      <c r="F183">
        <v>29529</v>
      </c>
      <c r="G183">
        <f t="shared" si="4"/>
        <v>41.722359590250797</v>
      </c>
      <c r="H183" t="s">
        <v>1197</v>
      </c>
      <c r="I183" t="s">
        <v>556</v>
      </c>
      <c r="J183">
        <v>25514</v>
      </c>
      <c r="K183">
        <f t="shared" si="5"/>
        <v>36.049452490286114</v>
      </c>
      <c r="L183">
        <v>4015</v>
      </c>
      <c r="M183">
        <v>70775</v>
      </c>
      <c r="N183">
        <v>95170</v>
      </c>
      <c r="O183">
        <v>74.366922349479879</v>
      </c>
    </row>
    <row r="184" spans="1:15" x14ac:dyDescent="0.3">
      <c r="A184">
        <v>183</v>
      </c>
      <c r="B184" t="s">
        <v>1121</v>
      </c>
      <c r="C184" t="s">
        <v>6743</v>
      </c>
      <c r="D184" t="s">
        <v>6742</v>
      </c>
      <c r="E184" t="s">
        <v>559</v>
      </c>
      <c r="F184">
        <v>12732</v>
      </c>
      <c r="G184">
        <f t="shared" si="4"/>
        <v>30.126354644834603</v>
      </c>
      <c r="H184" t="s">
        <v>6741</v>
      </c>
      <c r="I184" t="s">
        <v>0</v>
      </c>
      <c r="J184">
        <v>10107</v>
      </c>
      <c r="K184">
        <f t="shared" si="5"/>
        <v>23.915101036392031</v>
      </c>
      <c r="L184">
        <v>2625</v>
      </c>
      <c r="M184">
        <v>42262</v>
      </c>
      <c r="N184">
        <v>80827</v>
      </c>
      <c r="O184">
        <v>52.286983310032539</v>
      </c>
    </row>
    <row r="185" spans="1:15" x14ac:dyDescent="0.3">
      <c r="A185">
        <v>184</v>
      </c>
      <c r="B185" t="s">
        <v>1121</v>
      </c>
      <c r="C185" t="s">
        <v>1195</v>
      </c>
      <c r="D185" t="s">
        <v>6740</v>
      </c>
      <c r="E185" t="s">
        <v>559</v>
      </c>
      <c r="F185">
        <v>25234</v>
      </c>
      <c r="G185">
        <f t="shared" si="4"/>
        <v>48.160164898083821</v>
      </c>
      <c r="H185" t="s">
        <v>6739</v>
      </c>
      <c r="I185" t="s">
        <v>0</v>
      </c>
      <c r="J185">
        <v>22627</v>
      </c>
      <c r="K185">
        <f t="shared" si="5"/>
        <v>43.184594243835406</v>
      </c>
      <c r="L185">
        <v>2607</v>
      </c>
      <c r="M185">
        <v>52396</v>
      </c>
      <c r="N185">
        <v>92580</v>
      </c>
      <c r="O185">
        <v>56.595376971268102</v>
      </c>
    </row>
    <row r="186" spans="1:15" x14ac:dyDescent="0.3">
      <c r="A186">
        <v>185</v>
      </c>
      <c r="B186" t="s">
        <v>1125</v>
      </c>
      <c r="C186" t="s">
        <v>6738</v>
      </c>
      <c r="D186" t="s">
        <v>6737</v>
      </c>
      <c r="E186" t="s">
        <v>0</v>
      </c>
      <c r="F186">
        <v>29435</v>
      </c>
      <c r="G186">
        <f t="shared" si="4"/>
        <v>47.263881306400336</v>
      </c>
      <c r="H186" t="s">
        <v>6736</v>
      </c>
      <c r="I186" t="s">
        <v>556</v>
      </c>
      <c r="J186">
        <v>29077</v>
      </c>
      <c r="K186">
        <f t="shared" si="5"/>
        <v>46.689039468191012</v>
      </c>
      <c r="L186">
        <v>358</v>
      </c>
      <c r="M186">
        <v>62278</v>
      </c>
      <c r="N186">
        <v>76113</v>
      </c>
      <c r="O186">
        <v>81.823078843298774</v>
      </c>
    </row>
    <row r="187" spans="1:15" x14ac:dyDescent="0.3">
      <c r="A187">
        <v>186</v>
      </c>
      <c r="B187" t="s">
        <v>1121</v>
      </c>
      <c r="C187" t="s">
        <v>1189</v>
      </c>
      <c r="D187" t="s">
        <v>6735</v>
      </c>
      <c r="E187" t="s">
        <v>6734</v>
      </c>
      <c r="F187">
        <v>47069</v>
      </c>
      <c r="G187">
        <f t="shared" si="4"/>
        <v>67.182883487246826</v>
      </c>
      <c r="H187" t="s">
        <v>6733</v>
      </c>
      <c r="I187" t="s">
        <v>0</v>
      </c>
      <c r="J187">
        <v>22992</v>
      </c>
      <c r="K187">
        <f t="shared" si="5"/>
        <v>32.817116512753174</v>
      </c>
      <c r="L187">
        <v>24077</v>
      </c>
      <c r="M187">
        <v>70061</v>
      </c>
      <c r="N187">
        <v>99021</v>
      </c>
      <c r="O187">
        <v>70.753678512638729</v>
      </c>
    </row>
    <row r="188" spans="1:15" x14ac:dyDescent="0.3">
      <c r="A188">
        <v>187</v>
      </c>
      <c r="B188" t="s">
        <v>1121</v>
      </c>
      <c r="C188" t="s">
        <v>6732</v>
      </c>
      <c r="D188" t="s">
        <v>6731</v>
      </c>
      <c r="E188" t="s">
        <v>556</v>
      </c>
      <c r="F188">
        <v>28907</v>
      </c>
      <c r="G188">
        <f t="shared" si="4"/>
        <v>42.986943461321118</v>
      </c>
      <c r="H188" t="s">
        <v>6730</v>
      </c>
      <c r="I188" t="s">
        <v>0</v>
      </c>
      <c r="J188">
        <v>27368</v>
      </c>
      <c r="K188">
        <f t="shared" si="5"/>
        <v>40.698331499271333</v>
      </c>
      <c r="L188">
        <v>1539</v>
      </c>
      <c r="M188">
        <v>67246</v>
      </c>
      <c r="N188">
        <v>110842</v>
      </c>
      <c r="O188">
        <v>60.668338716371053</v>
      </c>
    </row>
    <row r="189" spans="1:15" x14ac:dyDescent="0.3">
      <c r="A189">
        <v>188</v>
      </c>
      <c r="B189" t="s">
        <v>1121</v>
      </c>
      <c r="C189" t="s">
        <v>1185</v>
      </c>
      <c r="D189" t="s">
        <v>6729</v>
      </c>
      <c r="E189" t="s">
        <v>556</v>
      </c>
      <c r="F189">
        <v>37259</v>
      </c>
      <c r="G189">
        <f t="shared" si="4"/>
        <v>58.375896969886874</v>
      </c>
      <c r="H189" t="s">
        <v>6728</v>
      </c>
      <c r="I189" t="s">
        <v>0</v>
      </c>
      <c r="J189">
        <v>23313</v>
      </c>
      <c r="K189">
        <f t="shared" si="5"/>
        <v>36.525867201453956</v>
      </c>
      <c r="L189">
        <v>13946</v>
      </c>
      <c r="M189">
        <v>63826</v>
      </c>
      <c r="N189">
        <v>98939</v>
      </c>
      <c r="O189">
        <v>64.510455937496843</v>
      </c>
    </row>
    <row r="190" spans="1:15" x14ac:dyDescent="0.3">
      <c r="A190">
        <v>189</v>
      </c>
      <c r="B190" t="s">
        <v>1121</v>
      </c>
      <c r="C190" t="s">
        <v>1182</v>
      </c>
      <c r="D190" t="s">
        <v>6727</v>
      </c>
      <c r="E190" t="s">
        <v>0</v>
      </c>
      <c r="F190">
        <v>33766</v>
      </c>
      <c r="G190">
        <f t="shared" si="4"/>
        <v>53.706796456235786</v>
      </c>
      <c r="H190" t="s">
        <v>6726</v>
      </c>
      <c r="I190" t="s">
        <v>3</v>
      </c>
      <c r="J190">
        <v>24276</v>
      </c>
      <c r="K190">
        <f t="shared" si="5"/>
        <v>38.612396812520878</v>
      </c>
      <c r="L190">
        <v>9490</v>
      </c>
      <c r="M190">
        <v>62871</v>
      </c>
      <c r="N190">
        <v>84188</v>
      </c>
      <c r="O190">
        <v>74.67928920986364</v>
      </c>
    </row>
    <row r="191" spans="1:15" x14ac:dyDescent="0.3">
      <c r="A191">
        <v>190</v>
      </c>
      <c r="B191" t="s">
        <v>1121</v>
      </c>
      <c r="C191" t="s">
        <v>1179</v>
      </c>
      <c r="D191" t="s">
        <v>6725</v>
      </c>
      <c r="E191" t="s">
        <v>0</v>
      </c>
      <c r="F191">
        <v>27975</v>
      </c>
      <c r="G191">
        <f t="shared" si="4"/>
        <v>57.969663061046873</v>
      </c>
      <c r="H191" t="s">
        <v>6724</v>
      </c>
      <c r="I191" t="s">
        <v>556</v>
      </c>
      <c r="J191">
        <v>18788</v>
      </c>
      <c r="K191">
        <f t="shared" si="5"/>
        <v>38.932404989846241</v>
      </c>
      <c r="L191">
        <v>9187</v>
      </c>
      <c r="M191">
        <v>48258</v>
      </c>
      <c r="N191">
        <v>71585</v>
      </c>
      <c r="O191">
        <v>67.413564294195709</v>
      </c>
    </row>
    <row r="192" spans="1:15" x14ac:dyDescent="0.3">
      <c r="A192">
        <v>191</v>
      </c>
      <c r="B192" t="s">
        <v>1121</v>
      </c>
      <c r="C192" t="s">
        <v>6723</v>
      </c>
      <c r="D192" t="s">
        <v>6722</v>
      </c>
      <c r="E192" t="s">
        <v>0</v>
      </c>
      <c r="F192">
        <v>31154</v>
      </c>
      <c r="G192">
        <f t="shared" si="4"/>
        <v>55.512196860355303</v>
      </c>
      <c r="H192" t="s">
        <v>6721</v>
      </c>
      <c r="I192" t="s">
        <v>556</v>
      </c>
      <c r="J192">
        <v>23259</v>
      </c>
      <c r="K192">
        <f t="shared" si="5"/>
        <v>41.444379109424275</v>
      </c>
      <c r="L192">
        <v>7895</v>
      </c>
      <c r="M192">
        <v>56121</v>
      </c>
      <c r="N192">
        <v>79148</v>
      </c>
      <c r="O192">
        <v>70.906403194016278</v>
      </c>
    </row>
    <row r="193" spans="1:15" x14ac:dyDescent="0.3">
      <c r="A193">
        <v>192</v>
      </c>
      <c r="B193" t="s">
        <v>1121</v>
      </c>
      <c r="C193" t="s">
        <v>6720</v>
      </c>
      <c r="D193" t="s">
        <v>6719</v>
      </c>
      <c r="E193" t="s">
        <v>0</v>
      </c>
      <c r="F193">
        <v>38580</v>
      </c>
      <c r="G193">
        <f t="shared" si="4"/>
        <v>54.880650943127826</v>
      </c>
      <c r="H193" t="s">
        <v>6718</v>
      </c>
      <c r="I193" t="s">
        <v>556</v>
      </c>
      <c r="J193">
        <v>31718</v>
      </c>
      <c r="K193">
        <f t="shared" si="5"/>
        <v>45.119349056872174</v>
      </c>
      <c r="L193">
        <v>6862</v>
      </c>
      <c r="M193">
        <v>70298</v>
      </c>
      <c r="N193">
        <v>102634</v>
      </c>
      <c r="O193">
        <v>68.493871426622761</v>
      </c>
    </row>
    <row r="194" spans="1:15" x14ac:dyDescent="0.3">
      <c r="A194">
        <v>193</v>
      </c>
      <c r="B194" t="s">
        <v>1121</v>
      </c>
      <c r="C194" t="s">
        <v>1170</v>
      </c>
      <c r="D194" t="s">
        <v>6717</v>
      </c>
      <c r="E194" t="s">
        <v>556</v>
      </c>
      <c r="F194">
        <v>27275</v>
      </c>
      <c r="G194">
        <f t="shared" ref="G194:G257" si="6">F194 / M194 * 100</f>
        <v>54.862717489691235</v>
      </c>
      <c r="H194" t="s">
        <v>6716</v>
      </c>
      <c r="I194" t="s">
        <v>0</v>
      </c>
      <c r="J194">
        <v>20068</v>
      </c>
      <c r="K194">
        <f t="shared" ref="K194:K257" si="7">J194 / M194 * 100</f>
        <v>40.366086694156692</v>
      </c>
      <c r="L194">
        <v>7207</v>
      </c>
      <c r="M194">
        <v>49715</v>
      </c>
      <c r="N194">
        <v>74567</v>
      </c>
      <c r="O194">
        <v>66.671583944640389</v>
      </c>
    </row>
    <row r="195" spans="1:15" x14ac:dyDescent="0.3">
      <c r="A195">
        <v>194</v>
      </c>
      <c r="B195" t="s">
        <v>1121</v>
      </c>
      <c r="C195" t="s">
        <v>6715</v>
      </c>
      <c r="D195" t="s">
        <v>6714</v>
      </c>
      <c r="E195" t="s">
        <v>556</v>
      </c>
      <c r="F195">
        <v>22463</v>
      </c>
      <c r="G195">
        <f t="shared" si="6"/>
        <v>51.69850402761795</v>
      </c>
      <c r="H195" t="s">
        <v>6713</v>
      </c>
      <c r="I195" t="s">
        <v>0</v>
      </c>
      <c r="J195">
        <v>20987</v>
      </c>
      <c r="K195">
        <f t="shared" si="7"/>
        <v>48.30149597238205</v>
      </c>
      <c r="L195">
        <v>1476</v>
      </c>
      <c r="M195">
        <v>43450</v>
      </c>
      <c r="N195">
        <v>102634</v>
      </c>
      <c r="O195">
        <v>42.334898766490639</v>
      </c>
    </row>
    <row r="196" spans="1:15" x14ac:dyDescent="0.3">
      <c r="A196">
        <v>195</v>
      </c>
      <c r="B196" t="s">
        <v>1121</v>
      </c>
      <c r="C196" t="s">
        <v>1158</v>
      </c>
      <c r="D196" t="s">
        <v>6712</v>
      </c>
      <c r="E196" t="s">
        <v>0</v>
      </c>
      <c r="F196">
        <v>27200</v>
      </c>
      <c r="G196">
        <f t="shared" si="6"/>
        <v>40.087248717797557</v>
      </c>
      <c r="H196" t="s">
        <v>6711</v>
      </c>
      <c r="I196" t="s">
        <v>556</v>
      </c>
      <c r="J196">
        <v>17764</v>
      </c>
      <c r="K196">
        <f t="shared" si="7"/>
        <v>26.180510522902789</v>
      </c>
      <c r="L196">
        <v>9436</v>
      </c>
      <c r="M196">
        <v>67852</v>
      </c>
      <c r="N196">
        <v>87047</v>
      </c>
      <c r="O196">
        <v>77.948694383493972</v>
      </c>
    </row>
    <row r="197" spans="1:15" x14ac:dyDescent="0.3">
      <c r="A197">
        <v>196</v>
      </c>
      <c r="B197" t="s">
        <v>1121</v>
      </c>
      <c r="C197" t="s">
        <v>1155</v>
      </c>
      <c r="D197" t="s">
        <v>6710</v>
      </c>
      <c r="E197" t="s">
        <v>0</v>
      </c>
      <c r="F197">
        <v>30394</v>
      </c>
      <c r="G197">
        <f t="shared" si="6"/>
        <v>48.584536197829244</v>
      </c>
      <c r="H197" t="s">
        <v>6709</v>
      </c>
      <c r="I197" t="s">
        <v>1</v>
      </c>
      <c r="J197">
        <v>25171</v>
      </c>
      <c r="K197">
        <f t="shared" si="7"/>
        <v>40.235617577007304</v>
      </c>
      <c r="L197">
        <v>5223</v>
      </c>
      <c r="M197">
        <v>62559</v>
      </c>
      <c r="N197">
        <v>94573</v>
      </c>
      <c r="O197">
        <v>66.148900849079553</v>
      </c>
    </row>
    <row r="198" spans="1:15" x14ac:dyDescent="0.3">
      <c r="A198">
        <v>197</v>
      </c>
      <c r="B198" t="s">
        <v>1121</v>
      </c>
      <c r="C198" t="s">
        <v>1152</v>
      </c>
      <c r="D198" t="s">
        <v>1151</v>
      </c>
      <c r="E198" t="s">
        <v>556</v>
      </c>
      <c r="F198">
        <v>30840</v>
      </c>
      <c r="G198">
        <f t="shared" si="6"/>
        <v>54.784786740802581</v>
      </c>
      <c r="H198" t="s">
        <v>6708</v>
      </c>
      <c r="I198" t="s">
        <v>0</v>
      </c>
      <c r="J198">
        <v>22171</v>
      </c>
      <c r="K198">
        <f t="shared" si="7"/>
        <v>39.385003464018617</v>
      </c>
      <c r="L198">
        <v>8669</v>
      </c>
      <c r="M198">
        <v>56293</v>
      </c>
      <c r="N198">
        <v>80507</v>
      </c>
      <c r="O198">
        <v>69.923112275951155</v>
      </c>
    </row>
    <row r="199" spans="1:15" x14ac:dyDescent="0.3">
      <c r="A199">
        <v>198</v>
      </c>
      <c r="B199" t="s">
        <v>1121</v>
      </c>
      <c r="C199" t="s">
        <v>1146</v>
      </c>
      <c r="D199" t="s">
        <v>6707</v>
      </c>
      <c r="E199" t="s">
        <v>0</v>
      </c>
      <c r="F199">
        <v>26739</v>
      </c>
      <c r="G199">
        <f t="shared" si="6"/>
        <v>40.613323612503414</v>
      </c>
      <c r="H199" t="s">
        <v>6706</v>
      </c>
      <c r="I199" t="s">
        <v>556</v>
      </c>
      <c r="J199">
        <v>26549</v>
      </c>
      <c r="K199">
        <f t="shared" si="7"/>
        <v>40.3247364743765</v>
      </c>
      <c r="L199">
        <v>190</v>
      </c>
      <c r="M199">
        <v>65838</v>
      </c>
      <c r="N199">
        <v>90029</v>
      </c>
      <c r="O199">
        <v>73.129769296559999</v>
      </c>
    </row>
    <row r="200" spans="1:15" x14ac:dyDescent="0.3">
      <c r="A200">
        <v>199</v>
      </c>
      <c r="B200" t="s">
        <v>1121</v>
      </c>
      <c r="C200" t="s">
        <v>6705</v>
      </c>
      <c r="D200" t="s">
        <v>6704</v>
      </c>
      <c r="E200" t="s">
        <v>556</v>
      </c>
      <c r="F200">
        <v>24091</v>
      </c>
      <c r="G200">
        <f t="shared" si="6"/>
        <v>41.65830883624416</v>
      </c>
      <c r="H200" t="s">
        <v>6703</v>
      </c>
      <c r="I200" t="s">
        <v>0</v>
      </c>
      <c r="J200">
        <v>22498</v>
      </c>
      <c r="K200">
        <f t="shared" si="7"/>
        <v>38.903683209406879</v>
      </c>
      <c r="L200">
        <v>1593</v>
      </c>
      <c r="M200">
        <v>57830</v>
      </c>
      <c r="N200">
        <v>97574</v>
      </c>
      <c r="O200">
        <v>59.267837743661232</v>
      </c>
    </row>
    <row r="201" spans="1:15" x14ac:dyDescent="0.3">
      <c r="A201">
        <v>200</v>
      </c>
      <c r="B201" t="s">
        <v>1121</v>
      </c>
      <c r="C201" t="s">
        <v>1140</v>
      </c>
      <c r="D201" t="s">
        <v>6702</v>
      </c>
      <c r="E201" t="s">
        <v>0</v>
      </c>
      <c r="F201">
        <v>30386</v>
      </c>
      <c r="G201">
        <f t="shared" si="6"/>
        <v>58.194005553959592</v>
      </c>
      <c r="H201" t="s">
        <v>6701</v>
      </c>
      <c r="I201" t="s">
        <v>1</v>
      </c>
      <c r="J201">
        <v>21388</v>
      </c>
      <c r="K201">
        <f t="shared" si="7"/>
        <v>40.96140955664081</v>
      </c>
      <c r="L201">
        <v>8998</v>
      </c>
      <c r="M201">
        <v>52215</v>
      </c>
      <c r="N201">
        <v>76820</v>
      </c>
      <c r="O201">
        <v>67.970580577974488</v>
      </c>
    </row>
    <row r="202" spans="1:15" x14ac:dyDescent="0.3">
      <c r="A202">
        <v>201</v>
      </c>
      <c r="B202" t="s">
        <v>1125</v>
      </c>
      <c r="C202" t="s">
        <v>1137</v>
      </c>
      <c r="D202" t="s">
        <v>1136</v>
      </c>
      <c r="E202" t="s">
        <v>556</v>
      </c>
      <c r="F202">
        <v>39923</v>
      </c>
      <c r="G202">
        <f t="shared" si="6"/>
        <v>59.357994588004402</v>
      </c>
      <c r="H202" t="s">
        <v>6700</v>
      </c>
      <c r="I202" t="s">
        <v>0</v>
      </c>
      <c r="J202">
        <v>26115</v>
      </c>
      <c r="K202">
        <f t="shared" si="7"/>
        <v>38.828094799131705</v>
      </c>
      <c r="L202">
        <v>13808</v>
      </c>
      <c r="M202">
        <v>67258</v>
      </c>
      <c r="N202">
        <v>96487</v>
      </c>
      <c r="O202">
        <v>69.706799879776554</v>
      </c>
    </row>
    <row r="203" spans="1:15" x14ac:dyDescent="0.3">
      <c r="A203">
        <v>202</v>
      </c>
      <c r="B203" t="s">
        <v>1121</v>
      </c>
      <c r="C203" t="s">
        <v>6699</v>
      </c>
      <c r="D203" t="s">
        <v>6698</v>
      </c>
      <c r="E203" t="s">
        <v>556</v>
      </c>
      <c r="F203">
        <v>23459</v>
      </c>
      <c r="G203">
        <f t="shared" si="6"/>
        <v>50.403936229642042</v>
      </c>
      <c r="H203" t="s">
        <v>6697</v>
      </c>
      <c r="I203" t="s">
        <v>0</v>
      </c>
      <c r="J203">
        <v>11229</v>
      </c>
      <c r="K203">
        <f t="shared" si="7"/>
        <v>24.126595333247387</v>
      </c>
      <c r="L203">
        <v>12230</v>
      </c>
      <c r="M203">
        <v>46542</v>
      </c>
      <c r="N203">
        <v>82644</v>
      </c>
      <c r="O203">
        <v>56.316248003484823</v>
      </c>
    </row>
    <row r="204" spans="1:15" x14ac:dyDescent="0.3">
      <c r="A204">
        <v>203</v>
      </c>
      <c r="B204" t="s">
        <v>1121</v>
      </c>
      <c r="C204" t="s">
        <v>1128</v>
      </c>
      <c r="D204" t="s">
        <v>6696</v>
      </c>
      <c r="E204" t="s">
        <v>0</v>
      </c>
      <c r="F204">
        <v>26990</v>
      </c>
      <c r="G204">
        <f t="shared" si="6"/>
        <v>44.417747350404845</v>
      </c>
      <c r="H204" t="s">
        <v>3544</v>
      </c>
      <c r="I204" t="s">
        <v>556</v>
      </c>
      <c r="J204">
        <v>25138</v>
      </c>
      <c r="K204">
        <f t="shared" si="7"/>
        <v>41.369890066486739</v>
      </c>
      <c r="L204">
        <v>1852</v>
      </c>
      <c r="M204">
        <v>60764</v>
      </c>
      <c r="N204">
        <v>90021</v>
      </c>
      <c r="O204">
        <v>67.499805600915337</v>
      </c>
    </row>
    <row r="205" spans="1:15" x14ac:dyDescent="0.3">
      <c r="A205">
        <v>204</v>
      </c>
      <c r="B205" t="s">
        <v>1121</v>
      </c>
      <c r="C205" t="s">
        <v>6695</v>
      </c>
      <c r="D205" t="s">
        <v>6694</v>
      </c>
      <c r="E205" t="s">
        <v>556</v>
      </c>
      <c r="F205">
        <v>34922</v>
      </c>
      <c r="G205">
        <f t="shared" si="6"/>
        <v>64.572316112569808</v>
      </c>
      <c r="H205" t="s">
        <v>1122</v>
      </c>
      <c r="I205" t="s">
        <v>0</v>
      </c>
      <c r="J205">
        <v>19160</v>
      </c>
      <c r="K205">
        <f t="shared" si="7"/>
        <v>35.427683887430199</v>
      </c>
      <c r="L205">
        <v>15762</v>
      </c>
      <c r="M205">
        <v>54082</v>
      </c>
      <c r="N205">
        <v>92928</v>
      </c>
      <c r="O205">
        <v>58.197744490358133</v>
      </c>
    </row>
    <row r="206" spans="1:15" x14ac:dyDescent="0.3">
      <c r="A206">
        <v>205</v>
      </c>
      <c r="B206" t="s">
        <v>1121</v>
      </c>
      <c r="C206" t="s">
        <v>1120</v>
      </c>
      <c r="D206" t="s">
        <v>6693</v>
      </c>
      <c r="E206" t="s">
        <v>0</v>
      </c>
      <c r="F206">
        <v>25732</v>
      </c>
      <c r="G206">
        <f t="shared" si="6"/>
        <v>37.771188679799195</v>
      </c>
      <c r="H206" t="s">
        <v>6692</v>
      </c>
      <c r="I206" t="s">
        <v>556</v>
      </c>
      <c r="J206">
        <v>24095</v>
      </c>
      <c r="K206">
        <f t="shared" si="7"/>
        <v>35.368288171916745</v>
      </c>
      <c r="L206">
        <v>1637</v>
      </c>
      <c r="M206">
        <v>68126</v>
      </c>
      <c r="N206">
        <v>93359</v>
      </c>
      <c r="O206">
        <v>72.972075536370355</v>
      </c>
    </row>
    <row r="207" spans="1:15" x14ac:dyDescent="0.3">
      <c r="A207">
        <v>206</v>
      </c>
      <c r="B207" t="s">
        <v>1121</v>
      </c>
      <c r="C207" t="s">
        <v>6691</v>
      </c>
      <c r="D207" t="s">
        <v>6690</v>
      </c>
      <c r="E207" t="s">
        <v>0</v>
      </c>
      <c r="F207">
        <v>19921</v>
      </c>
      <c r="G207">
        <f t="shared" si="6"/>
        <v>52.46648581737734</v>
      </c>
      <c r="H207" t="s">
        <v>6689</v>
      </c>
      <c r="I207" t="s">
        <v>556</v>
      </c>
      <c r="J207">
        <v>18048</v>
      </c>
      <c r="K207">
        <f t="shared" si="7"/>
        <v>47.533514182622667</v>
      </c>
      <c r="L207">
        <v>1873</v>
      </c>
      <c r="M207">
        <v>37969</v>
      </c>
      <c r="N207">
        <v>85266</v>
      </c>
      <c r="O207">
        <v>44.530058874580718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470DA-C7C3-4C9D-8124-A097F88A7DE8}">
  <dimension ref="A1:O235"/>
  <sheetViews>
    <sheetView topLeftCell="A217" zoomScaleNormal="100" workbookViewId="0">
      <selection activeCell="P235" sqref="P235"/>
    </sheetView>
  </sheetViews>
  <sheetFormatPr defaultRowHeight="14.4" x14ac:dyDescent="0.3"/>
  <sheetData>
    <row r="1" spans="1:15" x14ac:dyDescent="0.3">
      <c r="A1" t="s">
        <v>669</v>
      </c>
      <c r="B1" t="s">
        <v>1831</v>
      </c>
      <c r="C1" t="s">
        <v>158</v>
      </c>
      <c r="D1" t="s">
        <v>157</v>
      </c>
      <c r="E1" t="s">
        <v>668</v>
      </c>
      <c r="F1" t="s">
        <v>667</v>
      </c>
      <c r="G1" t="s">
        <v>666</v>
      </c>
      <c r="H1" t="s">
        <v>1112</v>
      </c>
      <c r="I1" t="s">
        <v>665</v>
      </c>
      <c r="J1" t="s">
        <v>664</v>
      </c>
      <c r="K1" t="s">
        <v>663</v>
      </c>
      <c r="L1" t="s">
        <v>662</v>
      </c>
      <c r="M1" t="s">
        <v>7143</v>
      </c>
      <c r="N1" t="s">
        <v>3071</v>
      </c>
      <c r="O1" t="s">
        <v>7144</v>
      </c>
    </row>
    <row r="2" spans="1:15" x14ac:dyDescent="0.3">
      <c r="A2">
        <v>1</v>
      </c>
      <c r="B2" t="s">
        <v>1125</v>
      </c>
      <c r="C2" t="s">
        <v>550</v>
      </c>
      <c r="D2" t="s">
        <v>661</v>
      </c>
      <c r="E2" t="s">
        <v>556</v>
      </c>
      <c r="F2">
        <v>34571</v>
      </c>
      <c r="G2">
        <v>50.7</v>
      </c>
      <c r="H2" t="s">
        <v>549</v>
      </c>
      <c r="I2" t="s">
        <v>0</v>
      </c>
      <c r="J2">
        <v>27329</v>
      </c>
      <c r="K2">
        <v>40.08</v>
      </c>
      <c r="L2">
        <v>7242</v>
      </c>
      <c r="M2">
        <v>68190</v>
      </c>
      <c r="N2">
        <v>91287</v>
      </c>
      <c r="O2">
        <f>M2 / N2 * 100</f>
        <v>74.698478425186494</v>
      </c>
    </row>
    <row r="3" spans="1:15" x14ac:dyDescent="0.3">
      <c r="A3">
        <v>2</v>
      </c>
      <c r="B3" t="s">
        <v>1121</v>
      </c>
      <c r="C3" t="s">
        <v>115</v>
      </c>
      <c r="D3" t="s">
        <v>1111</v>
      </c>
      <c r="E3" t="s">
        <v>554</v>
      </c>
      <c r="F3">
        <v>29360</v>
      </c>
      <c r="G3">
        <v>51.69</v>
      </c>
      <c r="H3" t="s">
        <v>535</v>
      </c>
      <c r="I3" t="s">
        <v>0</v>
      </c>
      <c r="J3">
        <v>25510</v>
      </c>
      <c r="K3">
        <v>44.91</v>
      </c>
      <c r="L3">
        <v>3850</v>
      </c>
      <c r="M3">
        <v>56805</v>
      </c>
      <c r="N3">
        <v>80590</v>
      </c>
      <c r="O3">
        <f t="shared" ref="O3:O66" si="0">M3 / N3 * 100</f>
        <v>70.486412706291105</v>
      </c>
    </row>
    <row r="4" spans="1:15" x14ac:dyDescent="0.3">
      <c r="A4">
        <v>3</v>
      </c>
      <c r="B4" t="s">
        <v>1121</v>
      </c>
      <c r="C4" t="s">
        <v>545</v>
      </c>
      <c r="D4" t="s">
        <v>1110</v>
      </c>
      <c r="E4" t="s">
        <v>556</v>
      </c>
      <c r="F4">
        <v>40109</v>
      </c>
      <c r="G4">
        <v>53.81</v>
      </c>
      <c r="H4" t="s">
        <v>1109</v>
      </c>
      <c r="I4" t="s">
        <v>0</v>
      </c>
      <c r="J4">
        <v>30757</v>
      </c>
      <c r="K4">
        <v>41.26</v>
      </c>
      <c r="L4">
        <v>9352</v>
      </c>
      <c r="M4">
        <v>74545</v>
      </c>
      <c r="N4">
        <v>102515</v>
      </c>
      <c r="O4">
        <f t="shared" si="0"/>
        <v>72.71618787494512</v>
      </c>
    </row>
    <row r="5" spans="1:15" x14ac:dyDescent="0.3">
      <c r="A5">
        <v>4</v>
      </c>
      <c r="B5" t="s">
        <v>1121</v>
      </c>
      <c r="C5" t="s">
        <v>1108</v>
      </c>
      <c r="D5" t="s">
        <v>1107</v>
      </c>
      <c r="E5" t="s">
        <v>559</v>
      </c>
      <c r="F5">
        <v>29144</v>
      </c>
      <c r="G5">
        <v>51.57</v>
      </c>
      <c r="H5" t="s">
        <v>544</v>
      </c>
      <c r="I5" t="s">
        <v>0</v>
      </c>
      <c r="J5">
        <v>26465</v>
      </c>
      <c r="K5">
        <v>46.83</v>
      </c>
      <c r="L5">
        <v>2679</v>
      </c>
      <c r="M5">
        <v>56509</v>
      </c>
      <c r="N5">
        <v>76470</v>
      </c>
      <c r="O5">
        <f t="shared" si="0"/>
        <v>73.896953053485021</v>
      </c>
    </row>
    <row r="6" spans="1:15" x14ac:dyDescent="0.3">
      <c r="A6">
        <v>5</v>
      </c>
      <c r="B6" t="s">
        <v>1121</v>
      </c>
      <c r="C6" t="s">
        <v>66</v>
      </c>
      <c r="D6" t="s">
        <v>1106</v>
      </c>
      <c r="E6" t="s">
        <v>556</v>
      </c>
      <c r="F6">
        <v>40364</v>
      </c>
      <c r="G6">
        <v>54.19</v>
      </c>
      <c r="H6" t="s">
        <v>660</v>
      </c>
      <c r="I6" t="s">
        <v>0</v>
      </c>
      <c r="J6">
        <v>33677</v>
      </c>
      <c r="K6">
        <v>45.21</v>
      </c>
      <c r="L6">
        <v>6687</v>
      </c>
      <c r="M6">
        <v>74486</v>
      </c>
      <c r="N6">
        <v>101856</v>
      </c>
      <c r="O6">
        <f t="shared" si="0"/>
        <v>73.128730757147338</v>
      </c>
    </row>
    <row r="7" spans="1:15" x14ac:dyDescent="0.3">
      <c r="A7">
        <v>6</v>
      </c>
      <c r="B7" t="s">
        <v>1125</v>
      </c>
      <c r="C7" t="s">
        <v>659</v>
      </c>
      <c r="D7" t="s">
        <v>1105</v>
      </c>
      <c r="E7" t="s">
        <v>556</v>
      </c>
      <c r="F7">
        <v>41272</v>
      </c>
      <c r="G7">
        <v>58.04</v>
      </c>
      <c r="H7" t="s">
        <v>1104</v>
      </c>
      <c r="I7" t="s">
        <v>0</v>
      </c>
      <c r="J7">
        <v>29046</v>
      </c>
      <c r="K7">
        <v>40.85</v>
      </c>
      <c r="L7">
        <v>12226</v>
      </c>
      <c r="M7">
        <v>71110</v>
      </c>
      <c r="N7">
        <v>97584</v>
      </c>
      <c r="O7">
        <f t="shared" si="0"/>
        <v>72.870552549598301</v>
      </c>
    </row>
    <row r="8" spans="1:15" x14ac:dyDescent="0.3">
      <c r="A8">
        <v>7</v>
      </c>
      <c r="B8" t="s">
        <v>1121</v>
      </c>
      <c r="C8" t="s">
        <v>538</v>
      </c>
      <c r="D8" t="s">
        <v>540</v>
      </c>
      <c r="E8" t="s">
        <v>556</v>
      </c>
      <c r="F8">
        <v>36133</v>
      </c>
      <c r="G8">
        <v>54.2</v>
      </c>
      <c r="H8" t="s">
        <v>1103</v>
      </c>
      <c r="I8" t="s">
        <v>0</v>
      </c>
      <c r="J8">
        <v>29187</v>
      </c>
      <c r="K8">
        <v>43.78</v>
      </c>
      <c r="L8">
        <v>6946</v>
      </c>
      <c r="M8">
        <v>66670</v>
      </c>
      <c r="N8">
        <v>91441</v>
      </c>
      <c r="O8">
        <f t="shared" si="0"/>
        <v>72.910401242331119</v>
      </c>
    </row>
    <row r="9" spans="1:15" x14ac:dyDescent="0.3">
      <c r="A9">
        <v>8</v>
      </c>
      <c r="B9" t="s">
        <v>1121</v>
      </c>
      <c r="C9" t="s">
        <v>1102</v>
      </c>
      <c r="D9" t="s">
        <v>1101</v>
      </c>
      <c r="E9" t="s">
        <v>556</v>
      </c>
      <c r="F9">
        <v>39518</v>
      </c>
      <c r="G9">
        <v>60.27</v>
      </c>
      <c r="H9" t="s">
        <v>1100</v>
      </c>
      <c r="I9" t="s">
        <v>0</v>
      </c>
      <c r="J9">
        <v>25370</v>
      </c>
      <c r="K9">
        <v>38.69</v>
      </c>
      <c r="L9">
        <v>14148</v>
      </c>
      <c r="M9">
        <v>65569</v>
      </c>
      <c r="N9">
        <v>91195</v>
      </c>
      <c r="O9">
        <f t="shared" si="0"/>
        <v>71.89977520697407</v>
      </c>
    </row>
    <row r="10" spans="1:15" x14ac:dyDescent="0.3">
      <c r="A10">
        <v>9</v>
      </c>
      <c r="B10" t="s">
        <v>1121</v>
      </c>
      <c r="C10" t="s">
        <v>22</v>
      </c>
      <c r="D10" t="s">
        <v>460</v>
      </c>
      <c r="E10" t="s">
        <v>556</v>
      </c>
      <c r="F10">
        <v>38721</v>
      </c>
      <c r="G10">
        <v>59.41</v>
      </c>
      <c r="H10" t="s">
        <v>1099</v>
      </c>
      <c r="I10" t="s">
        <v>0</v>
      </c>
      <c r="J10">
        <v>26027</v>
      </c>
      <c r="K10">
        <v>39.93</v>
      </c>
      <c r="L10">
        <v>12694</v>
      </c>
      <c r="M10">
        <v>65179</v>
      </c>
      <c r="N10">
        <v>87580</v>
      </c>
      <c r="O10">
        <f t="shared" si="0"/>
        <v>74.42224252112355</v>
      </c>
    </row>
    <row r="11" spans="1:15" x14ac:dyDescent="0.3">
      <c r="A11">
        <v>10</v>
      </c>
      <c r="B11" t="s">
        <v>1121</v>
      </c>
      <c r="C11" t="s">
        <v>86</v>
      </c>
      <c r="D11" t="s">
        <v>658</v>
      </c>
      <c r="E11" t="s">
        <v>556</v>
      </c>
      <c r="F11">
        <v>37498</v>
      </c>
      <c r="G11">
        <v>57.02</v>
      </c>
      <c r="H11" t="s">
        <v>1098</v>
      </c>
      <c r="I11" t="s">
        <v>0</v>
      </c>
      <c r="J11">
        <v>28270</v>
      </c>
      <c r="K11">
        <v>42.98</v>
      </c>
      <c r="L11">
        <v>9228</v>
      </c>
      <c r="M11">
        <v>65768</v>
      </c>
      <c r="N11">
        <v>90731</v>
      </c>
      <c r="O11">
        <f t="shared" si="0"/>
        <v>72.486801644421419</v>
      </c>
    </row>
    <row r="12" spans="1:15" x14ac:dyDescent="0.3">
      <c r="A12">
        <v>11</v>
      </c>
      <c r="B12" t="s">
        <v>1121</v>
      </c>
      <c r="C12" t="s">
        <v>1097</v>
      </c>
      <c r="D12" t="s">
        <v>1096</v>
      </c>
      <c r="E12" t="s">
        <v>556</v>
      </c>
      <c r="F12">
        <v>37662</v>
      </c>
      <c r="G12">
        <v>57.36</v>
      </c>
      <c r="H12" t="s">
        <v>1095</v>
      </c>
      <c r="I12" t="s">
        <v>554</v>
      </c>
      <c r="J12">
        <v>27669</v>
      </c>
      <c r="K12">
        <v>42.14</v>
      </c>
      <c r="L12">
        <v>9993</v>
      </c>
      <c r="M12">
        <v>65664</v>
      </c>
      <c r="N12">
        <v>92089</v>
      </c>
      <c r="O12">
        <f t="shared" si="0"/>
        <v>71.304933271074717</v>
      </c>
    </row>
    <row r="13" spans="1:15" x14ac:dyDescent="0.3">
      <c r="A13">
        <v>12</v>
      </c>
      <c r="B13" t="s">
        <v>1121</v>
      </c>
      <c r="C13" t="s">
        <v>55</v>
      </c>
      <c r="D13" t="s">
        <v>332</v>
      </c>
      <c r="E13" t="s">
        <v>556</v>
      </c>
      <c r="F13">
        <v>53401</v>
      </c>
      <c r="G13">
        <v>60.96</v>
      </c>
      <c r="H13" t="s">
        <v>1094</v>
      </c>
      <c r="I13" t="s">
        <v>0</v>
      </c>
      <c r="J13">
        <v>32919</v>
      </c>
      <c r="K13">
        <v>37.58</v>
      </c>
      <c r="L13">
        <v>20482</v>
      </c>
      <c r="M13">
        <v>87602</v>
      </c>
      <c r="N13">
        <v>121979</v>
      </c>
      <c r="O13">
        <f t="shared" si="0"/>
        <v>71.817280023610621</v>
      </c>
    </row>
    <row r="14" spans="1:15" x14ac:dyDescent="0.3">
      <c r="A14">
        <v>13</v>
      </c>
      <c r="B14" t="s">
        <v>1121</v>
      </c>
      <c r="C14" t="s">
        <v>1093</v>
      </c>
      <c r="D14" t="s">
        <v>1092</v>
      </c>
      <c r="E14" t="s">
        <v>556</v>
      </c>
      <c r="F14">
        <v>35887</v>
      </c>
      <c r="G14">
        <v>52.57</v>
      </c>
      <c r="H14" t="s">
        <v>1091</v>
      </c>
      <c r="I14" t="s">
        <v>0</v>
      </c>
      <c r="J14">
        <v>31527</v>
      </c>
      <c r="K14">
        <v>46.19</v>
      </c>
      <c r="L14">
        <v>4360</v>
      </c>
      <c r="M14">
        <v>68262</v>
      </c>
      <c r="N14">
        <v>94205</v>
      </c>
      <c r="O14">
        <f t="shared" si="0"/>
        <v>72.46112202112414</v>
      </c>
    </row>
    <row r="15" spans="1:15" x14ac:dyDescent="0.3">
      <c r="A15">
        <v>14</v>
      </c>
      <c r="B15" t="s">
        <v>1121</v>
      </c>
      <c r="C15" t="s">
        <v>61</v>
      </c>
      <c r="D15" t="s">
        <v>656</v>
      </c>
      <c r="E15" t="s">
        <v>556</v>
      </c>
      <c r="F15">
        <v>37746</v>
      </c>
      <c r="G15">
        <v>56.61</v>
      </c>
      <c r="H15" t="s">
        <v>657</v>
      </c>
      <c r="I15" t="s">
        <v>0</v>
      </c>
      <c r="J15">
        <v>27751</v>
      </c>
      <c r="K15">
        <v>41.62</v>
      </c>
      <c r="L15">
        <v>9995</v>
      </c>
      <c r="M15">
        <v>66674</v>
      </c>
      <c r="N15">
        <v>90079</v>
      </c>
      <c r="O15">
        <f t="shared" si="0"/>
        <v>74.017251523662566</v>
      </c>
    </row>
    <row r="16" spans="1:15" x14ac:dyDescent="0.3">
      <c r="A16">
        <v>15</v>
      </c>
      <c r="B16" t="s">
        <v>1121</v>
      </c>
      <c r="C16" t="s">
        <v>1090</v>
      </c>
      <c r="D16" t="s">
        <v>655</v>
      </c>
      <c r="E16" t="s">
        <v>556</v>
      </c>
      <c r="F16">
        <v>51437</v>
      </c>
      <c r="G16">
        <v>61.23</v>
      </c>
      <c r="H16" t="s">
        <v>1089</v>
      </c>
      <c r="I16" t="s">
        <v>0</v>
      </c>
      <c r="J16">
        <v>32564</v>
      </c>
      <c r="K16">
        <v>38.770000000000003</v>
      </c>
      <c r="L16">
        <v>18873</v>
      </c>
      <c r="M16">
        <v>84001</v>
      </c>
      <c r="N16">
        <v>114201</v>
      </c>
      <c r="O16">
        <f t="shared" si="0"/>
        <v>73.555397938722081</v>
      </c>
    </row>
    <row r="17" spans="1:15" x14ac:dyDescent="0.3">
      <c r="A17">
        <v>16</v>
      </c>
      <c r="B17" t="s">
        <v>1121</v>
      </c>
      <c r="C17" t="s">
        <v>1088</v>
      </c>
      <c r="D17" t="s">
        <v>1087</v>
      </c>
      <c r="E17" t="s">
        <v>556</v>
      </c>
      <c r="F17">
        <v>54106</v>
      </c>
      <c r="G17">
        <v>66.67</v>
      </c>
      <c r="H17" t="s">
        <v>1086</v>
      </c>
      <c r="I17" t="s">
        <v>0</v>
      </c>
      <c r="J17">
        <v>26432</v>
      </c>
      <c r="K17">
        <v>32.57</v>
      </c>
      <c r="L17">
        <v>27674</v>
      </c>
      <c r="M17">
        <v>81151</v>
      </c>
      <c r="N17">
        <v>108071</v>
      </c>
      <c r="O17">
        <f t="shared" si="0"/>
        <v>75.090449796892784</v>
      </c>
    </row>
    <row r="18" spans="1:15" x14ac:dyDescent="0.3">
      <c r="A18">
        <v>17</v>
      </c>
      <c r="B18" t="s">
        <v>1121</v>
      </c>
      <c r="C18" t="s">
        <v>1085</v>
      </c>
      <c r="D18" t="s">
        <v>1084</v>
      </c>
      <c r="E18" t="s">
        <v>556</v>
      </c>
      <c r="F18">
        <v>39047</v>
      </c>
      <c r="G18">
        <v>60.03</v>
      </c>
      <c r="H18" t="s">
        <v>1083</v>
      </c>
      <c r="I18" t="s">
        <v>0</v>
      </c>
      <c r="J18">
        <v>22631</v>
      </c>
      <c r="K18">
        <v>34.79</v>
      </c>
      <c r="L18">
        <v>16416</v>
      </c>
      <c r="M18">
        <v>65051</v>
      </c>
      <c r="N18">
        <v>88914</v>
      </c>
      <c r="O18">
        <f t="shared" si="0"/>
        <v>73.161706817823969</v>
      </c>
    </row>
    <row r="19" spans="1:15" x14ac:dyDescent="0.3">
      <c r="A19">
        <v>18</v>
      </c>
      <c r="B19" t="s">
        <v>1121</v>
      </c>
      <c r="C19" t="s">
        <v>140</v>
      </c>
      <c r="D19" t="s">
        <v>651</v>
      </c>
      <c r="E19" t="s">
        <v>556</v>
      </c>
      <c r="F19">
        <v>43428</v>
      </c>
      <c r="G19">
        <v>62.77</v>
      </c>
      <c r="H19" t="s">
        <v>1082</v>
      </c>
      <c r="I19" t="s">
        <v>0</v>
      </c>
      <c r="J19">
        <v>19879</v>
      </c>
      <c r="K19">
        <v>28.73</v>
      </c>
      <c r="L19">
        <v>23549</v>
      </c>
      <c r="M19">
        <v>69186</v>
      </c>
      <c r="N19">
        <v>90773</v>
      </c>
      <c r="O19">
        <f t="shared" si="0"/>
        <v>76.218699392991311</v>
      </c>
    </row>
    <row r="20" spans="1:15" x14ac:dyDescent="0.3">
      <c r="A20">
        <v>19</v>
      </c>
      <c r="B20" t="s">
        <v>1121</v>
      </c>
      <c r="C20" t="s">
        <v>530</v>
      </c>
      <c r="D20" t="s">
        <v>1081</v>
      </c>
      <c r="E20" t="s">
        <v>556</v>
      </c>
      <c r="F20">
        <v>38382</v>
      </c>
      <c r="G20">
        <v>59.2</v>
      </c>
      <c r="H20" t="s">
        <v>1080</v>
      </c>
      <c r="I20" t="s">
        <v>0</v>
      </c>
      <c r="J20">
        <v>25200</v>
      </c>
      <c r="K20">
        <v>38.869999999999997</v>
      </c>
      <c r="L20">
        <v>13182</v>
      </c>
      <c r="M20">
        <v>64830</v>
      </c>
      <c r="N20">
        <v>84920</v>
      </c>
      <c r="O20">
        <f t="shared" si="0"/>
        <v>76.342439943476208</v>
      </c>
    </row>
    <row r="21" spans="1:15" x14ac:dyDescent="0.3">
      <c r="A21">
        <v>20</v>
      </c>
      <c r="B21" t="s">
        <v>1121</v>
      </c>
      <c r="C21" t="s">
        <v>649</v>
      </c>
      <c r="D21" t="s">
        <v>650</v>
      </c>
      <c r="E21" t="s">
        <v>559</v>
      </c>
      <c r="F21">
        <v>38223</v>
      </c>
      <c r="G21">
        <v>62.11</v>
      </c>
      <c r="H21" t="s">
        <v>1079</v>
      </c>
      <c r="I21" t="s">
        <v>0</v>
      </c>
      <c r="J21">
        <v>23322</v>
      </c>
      <c r="K21">
        <v>37.89</v>
      </c>
      <c r="L21">
        <v>14901</v>
      </c>
      <c r="M21">
        <v>61545</v>
      </c>
      <c r="N21">
        <v>83554</v>
      </c>
      <c r="O21">
        <f t="shared" si="0"/>
        <v>73.658951097493841</v>
      </c>
    </row>
    <row r="22" spans="1:15" x14ac:dyDescent="0.3">
      <c r="A22">
        <v>21</v>
      </c>
      <c r="B22" t="s">
        <v>1121</v>
      </c>
      <c r="C22" t="s">
        <v>15</v>
      </c>
      <c r="D22" t="s">
        <v>1078</v>
      </c>
      <c r="E22" t="s">
        <v>556</v>
      </c>
      <c r="F22">
        <v>47689</v>
      </c>
      <c r="G22">
        <v>64.010000000000005</v>
      </c>
      <c r="H22" t="s">
        <v>1077</v>
      </c>
      <c r="I22" t="s">
        <v>0</v>
      </c>
      <c r="J22">
        <v>26814</v>
      </c>
      <c r="K22">
        <v>35.99</v>
      </c>
      <c r="L22">
        <v>20875</v>
      </c>
      <c r="M22">
        <v>74503</v>
      </c>
      <c r="N22">
        <v>92974</v>
      </c>
      <c r="O22">
        <f t="shared" si="0"/>
        <v>80.13315550584035</v>
      </c>
    </row>
    <row r="23" spans="1:15" x14ac:dyDescent="0.3">
      <c r="A23">
        <v>22</v>
      </c>
      <c r="B23" t="s">
        <v>1125</v>
      </c>
      <c r="C23" t="s">
        <v>109</v>
      </c>
      <c r="D23" t="s">
        <v>1076</v>
      </c>
      <c r="E23" t="s">
        <v>556</v>
      </c>
      <c r="F23">
        <v>45266</v>
      </c>
      <c r="G23">
        <v>56.78</v>
      </c>
      <c r="H23" t="s">
        <v>1075</v>
      </c>
      <c r="I23" t="s">
        <v>0</v>
      </c>
      <c r="J23">
        <v>33716</v>
      </c>
      <c r="K23">
        <v>42.3</v>
      </c>
      <c r="L23">
        <v>11550</v>
      </c>
      <c r="M23">
        <v>79715</v>
      </c>
      <c r="N23">
        <v>97322</v>
      </c>
      <c r="O23">
        <f t="shared" si="0"/>
        <v>81.908509894987773</v>
      </c>
    </row>
    <row r="24" spans="1:15" x14ac:dyDescent="0.3">
      <c r="A24">
        <v>23</v>
      </c>
      <c r="B24" t="s">
        <v>1121</v>
      </c>
      <c r="C24" t="s">
        <v>653</v>
      </c>
      <c r="D24" t="s">
        <v>1074</v>
      </c>
      <c r="E24" t="s">
        <v>556</v>
      </c>
      <c r="F24">
        <v>47772</v>
      </c>
      <c r="G24">
        <v>68.88</v>
      </c>
      <c r="H24" t="s">
        <v>652</v>
      </c>
      <c r="I24" t="s">
        <v>0</v>
      </c>
      <c r="J24">
        <v>20563</v>
      </c>
      <c r="K24">
        <v>29.65</v>
      </c>
      <c r="L24">
        <v>27209</v>
      </c>
      <c r="M24">
        <v>69359</v>
      </c>
      <c r="N24">
        <v>92716</v>
      </c>
      <c r="O24">
        <f t="shared" si="0"/>
        <v>74.808015876439882</v>
      </c>
    </row>
    <row r="25" spans="1:15" x14ac:dyDescent="0.3">
      <c r="A25">
        <v>24</v>
      </c>
      <c r="B25" t="s">
        <v>1121</v>
      </c>
      <c r="C25" t="s">
        <v>47</v>
      </c>
      <c r="D25" t="s">
        <v>1073</v>
      </c>
      <c r="E25" t="s">
        <v>556</v>
      </c>
      <c r="F25">
        <v>41655</v>
      </c>
      <c r="G25">
        <v>54.13</v>
      </c>
      <c r="H25" t="s">
        <v>516</v>
      </c>
      <c r="I25" t="s">
        <v>0</v>
      </c>
      <c r="J25">
        <v>32729</v>
      </c>
      <c r="K25">
        <v>42.53</v>
      </c>
      <c r="L25">
        <v>8926</v>
      </c>
      <c r="M25">
        <v>76949</v>
      </c>
      <c r="N25">
        <v>96287</v>
      </c>
      <c r="O25">
        <f t="shared" si="0"/>
        <v>79.916291918950634</v>
      </c>
    </row>
    <row r="26" spans="1:15" x14ac:dyDescent="0.3">
      <c r="A26">
        <v>25</v>
      </c>
      <c r="B26" t="s">
        <v>1125</v>
      </c>
      <c r="C26" t="s">
        <v>646</v>
      </c>
      <c r="D26" t="s">
        <v>515</v>
      </c>
      <c r="E26" t="s">
        <v>556</v>
      </c>
      <c r="F26">
        <v>43499</v>
      </c>
      <c r="G26">
        <v>66.680000000000007</v>
      </c>
      <c r="H26" t="s">
        <v>1072</v>
      </c>
      <c r="I26" t="s">
        <v>0</v>
      </c>
      <c r="J26">
        <v>21741</v>
      </c>
      <c r="K26">
        <v>33.32</v>
      </c>
      <c r="L26">
        <v>21758</v>
      </c>
      <c r="M26">
        <v>65240</v>
      </c>
      <c r="N26">
        <v>82750</v>
      </c>
      <c r="O26">
        <f t="shared" si="0"/>
        <v>78.839879154078545</v>
      </c>
    </row>
    <row r="27" spans="1:15" x14ac:dyDescent="0.3">
      <c r="A27">
        <v>26</v>
      </c>
      <c r="B27" t="s">
        <v>1121</v>
      </c>
      <c r="C27" t="s">
        <v>1071</v>
      </c>
      <c r="D27" t="s">
        <v>1070</v>
      </c>
      <c r="E27" t="s">
        <v>556</v>
      </c>
      <c r="F27">
        <v>40687</v>
      </c>
      <c r="G27">
        <v>66.06</v>
      </c>
      <c r="H27" t="s">
        <v>647</v>
      </c>
      <c r="I27" t="s">
        <v>0</v>
      </c>
      <c r="J27">
        <v>19030</v>
      </c>
      <c r="K27">
        <v>30.9</v>
      </c>
      <c r="L27">
        <v>21657</v>
      </c>
      <c r="M27">
        <v>61592</v>
      </c>
      <c r="N27">
        <v>87391</v>
      </c>
      <c r="O27">
        <f t="shared" si="0"/>
        <v>70.478653408245691</v>
      </c>
    </row>
    <row r="28" spans="1:15" x14ac:dyDescent="0.3">
      <c r="A28">
        <v>27</v>
      </c>
      <c r="B28" t="s">
        <v>1121</v>
      </c>
      <c r="C28" t="s">
        <v>645</v>
      </c>
      <c r="D28" t="s">
        <v>139</v>
      </c>
      <c r="E28" t="s">
        <v>0</v>
      </c>
      <c r="F28">
        <v>27123</v>
      </c>
      <c r="G28">
        <v>40.340000000000003</v>
      </c>
      <c r="H28" t="s">
        <v>1069</v>
      </c>
      <c r="I28" t="s">
        <v>556</v>
      </c>
      <c r="J28">
        <v>25337</v>
      </c>
      <c r="K28">
        <v>37.68</v>
      </c>
      <c r="L28">
        <v>1786</v>
      </c>
      <c r="M28">
        <v>67237</v>
      </c>
      <c r="N28">
        <v>100232</v>
      </c>
      <c r="O28">
        <f t="shared" si="0"/>
        <v>67.081371218772446</v>
      </c>
    </row>
    <row r="29" spans="1:15" x14ac:dyDescent="0.3">
      <c r="A29">
        <v>28</v>
      </c>
      <c r="B29" t="s">
        <v>1121</v>
      </c>
      <c r="C29" t="s">
        <v>151</v>
      </c>
      <c r="D29" t="s">
        <v>644</v>
      </c>
      <c r="E29" t="s">
        <v>556</v>
      </c>
      <c r="F29">
        <v>38478</v>
      </c>
      <c r="G29">
        <v>52.78</v>
      </c>
      <c r="H29" t="s">
        <v>1068</v>
      </c>
      <c r="I29" t="s">
        <v>0</v>
      </c>
      <c r="J29">
        <v>30870</v>
      </c>
      <c r="K29">
        <v>42.35</v>
      </c>
      <c r="L29">
        <v>7608</v>
      </c>
      <c r="M29">
        <v>72897</v>
      </c>
      <c r="N29">
        <v>91231</v>
      </c>
      <c r="O29">
        <f t="shared" si="0"/>
        <v>79.903760783067156</v>
      </c>
    </row>
    <row r="30" spans="1:15" x14ac:dyDescent="0.3">
      <c r="A30">
        <v>29</v>
      </c>
      <c r="B30" t="s">
        <v>1121</v>
      </c>
      <c r="C30" t="s">
        <v>1067</v>
      </c>
      <c r="D30" t="s">
        <v>117</v>
      </c>
      <c r="E30" t="s">
        <v>556</v>
      </c>
      <c r="F30">
        <v>35225</v>
      </c>
      <c r="G30">
        <v>51.67</v>
      </c>
      <c r="H30" t="s">
        <v>643</v>
      </c>
      <c r="I30" t="s">
        <v>0</v>
      </c>
      <c r="J30">
        <v>28201</v>
      </c>
      <c r="K30">
        <v>41.37</v>
      </c>
      <c r="L30">
        <v>7024</v>
      </c>
      <c r="M30">
        <v>68174</v>
      </c>
      <c r="N30">
        <v>85378</v>
      </c>
      <c r="O30">
        <f t="shared" si="0"/>
        <v>79.84960996978144</v>
      </c>
    </row>
    <row r="31" spans="1:15" x14ac:dyDescent="0.3">
      <c r="A31">
        <v>30</v>
      </c>
      <c r="B31" t="s">
        <v>1121</v>
      </c>
      <c r="C31" t="s">
        <v>57</v>
      </c>
      <c r="D31" t="s">
        <v>1066</v>
      </c>
      <c r="E31" t="s">
        <v>554</v>
      </c>
      <c r="F31">
        <v>30011</v>
      </c>
      <c r="G31">
        <v>45.14</v>
      </c>
      <c r="H31" t="s">
        <v>1065</v>
      </c>
      <c r="I31" t="s">
        <v>0</v>
      </c>
      <c r="J31">
        <v>28953</v>
      </c>
      <c r="K31">
        <v>43.55</v>
      </c>
      <c r="L31">
        <v>1058</v>
      </c>
      <c r="M31">
        <v>66488</v>
      </c>
      <c r="N31">
        <v>91628</v>
      </c>
      <c r="O31">
        <f t="shared" si="0"/>
        <v>72.562972017287294</v>
      </c>
    </row>
    <row r="32" spans="1:15" x14ac:dyDescent="0.3">
      <c r="A32">
        <v>31</v>
      </c>
      <c r="B32" t="s">
        <v>1121</v>
      </c>
      <c r="C32" t="s">
        <v>149</v>
      </c>
      <c r="D32" t="s">
        <v>1064</v>
      </c>
      <c r="E32" t="s">
        <v>556</v>
      </c>
      <c r="F32">
        <v>37514</v>
      </c>
      <c r="G32">
        <v>60.13</v>
      </c>
      <c r="H32" t="s">
        <v>1063</v>
      </c>
      <c r="I32" t="s">
        <v>0</v>
      </c>
      <c r="J32">
        <v>23184</v>
      </c>
      <c r="K32">
        <v>37.159999999999997</v>
      </c>
      <c r="L32">
        <v>14330</v>
      </c>
      <c r="M32">
        <v>62393</v>
      </c>
      <c r="N32">
        <v>84245</v>
      </c>
      <c r="O32">
        <f t="shared" si="0"/>
        <v>74.061368627218229</v>
      </c>
    </row>
    <row r="33" spans="1:15" x14ac:dyDescent="0.3">
      <c r="A33">
        <v>32</v>
      </c>
      <c r="B33" t="s">
        <v>1121</v>
      </c>
      <c r="C33" t="s">
        <v>640</v>
      </c>
      <c r="D33" t="s">
        <v>1062</v>
      </c>
      <c r="E33" t="s">
        <v>556</v>
      </c>
      <c r="F33">
        <v>32952</v>
      </c>
      <c r="G33">
        <v>53.06</v>
      </c>
      <c r="H33" t="s">
        <v>1061</v>
      </c>
      <c r="I33" t="s">
        <v>0</v>
      </c>
      <c r="J33">
        <v>25032</v>
      </c>
      <c r="K33">
        <v>40.299999999999997</v>
      </c>
      <c r="L33">
        <v>7920</v>
      </c>
      <c r="M33">
        <v>62109</v>
      </c>
      <c r="N33">
        <v>82615</v>
      </c>
      <c r="O33">
        <f t="shared" si="0"/>
        <v>75.178841614718877</v>
      </c>
    </row>
    <row r="34" spans="1:15" x14ac:dyDescent="0.3">
      <c r="A34">
        <v>33</v>
      </c>
      <c r="B34" t="s">
        <v>1121</v>
      </c>
      <c r="C34" t="s">
        <v>116</v>
      </c>
      <c r="D34" t="s">
        <v>1060</v>
      </c>
      <c r="E34" t="s">
        <v>674</v>
      </c>
      <c r="F34">
        <v>38825</v>
      </c>
      <c r="G34">
        <v>61.21</v>
      </c>
      <c r="H34" t="s">
        <v>1059</v>
      </c>
      <c r="I34" t="s">
        <v>0</v>
      </c>
      <c r="J34">
        <v>21901</v>
      </c>
      <c r="K34">
        <v>34.53</v>
      </c>
      <c r="L34">
        <v>16924</v>
      </c>
      <c r="M34">
        <v>63434</v>
      </c>
      <c r="N34">
        <v>85177</v>
      </c>
      <c r="O34">
        <f t="shared" si="0"/>
        <v>74.473155898892898</v>
      </c>
    </row>
    <row r="35" spans="1:15" x14ac:dyDescent="0.3">
      <c r="A35">
        <v>34</v>
      </c>
      <c r="B35" t="s">
        <v>1121</v>
      </c>
      <c r="C35" t="s">
        <v>1058</v>
      </c>
      <c r="D35" t="s">
        <v>1057</v>
      </c>
      <c r="E35" t="s">
        <v>556</v>
      </c>
      <c r="F35">
        <v>28868</v>
      </c>
      <c r="G35">
        <v>54.75</v>
      </c>
      <c r="H35" t="s">
        <v>639</v>
      </c>
      <c r="I35" t="s">
        <v>0</v>
      </c>
      <c r="J35">
        <v>19957</v>
      </c>
      <c r="K35">
        <v>37.85</v>
      </c>
      <c r="L35">
        <v>8911</v>
      </c>
      <c r="M35">
        <v>52729</v>
      </c>
      <c r="N35">
        <v>80373</v>
      </c>
      <c r="O35">
        <f t="shared" si="0"/>
        <v>65.605364985753923</v>
      </c>
    </row>
    <row r="36" spans="1:15" x14ac:dyDescent="0.3">
      <c r="A36">
        <v>35</v>
      </c>
      <c r="B36" t="s">
        <v>1121</v>
      </c>
      <c r="C36" t="s">
        <v>1056</v>
      </c>
      <c r="D36" t="s">
        <v>1055</v>
      </c>
      <c r="E36" t="s">
        <v>556</v>
      </c>
      <c r="F36">
        <v>29215</v>
      </c>
      <c r="G36">
        <v>52.18</v>
      </c>
      <c r="H36" t="s">
        <v>1054</v>
      </c>
      <c r="I36" t="s">
        <v>0</v>
      </c>
      <c r="J36">
        <v>26776</v>
      </c>
      <c r="K36">
        <v>47.82</v>
      </c>
      <c r="L36">
        <v>2439</v>
      </c>
      <c r="M36">
        <v>55991</v>
      </c>
      <c r="N36">
        <v>79565</v>
      </c>
      <c r="O36">
        <f t="shared" si="0"/>
        <v>70.371394457361902</v>
      </c>
    </row>
    <row r="37" spans="1:15" x14ac:dyDescent="0.3">
      <c r="A37">
        <v>36</v>
      </c>
      <c r="B37" t="s">
        <v>1125</v>
      </c>
      <c r="C37" t="s">
        <v>1053</v>
      </c>
      <c r="D37" t="s">
        <v>1052</v>
      </c>
      <c r="E37" t="s">
        <v>556</v>
      </c>
      <c r="F37">
        <v>32589</v>
      </c>
      <c r="G37">
        <v>49.8</v>
      </c>
      <c r="H37" t="s">
        <v>1051</v>
      </c>
      <c r="I37" t="s">
        <v>0</v>
      </c>
      <c r="J37">
        <v>30512</v>
      </c>
      <c r="K37">
        <v>46.62</v>
      </c>
      <c r="L37">
        <v>2077</v>
      </c>
      <c r="M37">
        <v>65446</v>
      </c>
      <c r="N37">
        <v>82816</v>
      </c>
      <c r="O37">
        <f t="shared" si="0"/>
        <v>79.025792117465215</v>
      </c>
    </row>
    <row r="38" spans="1:15" x14ac:dyDescent="0.3">
      <c r="A38">
        <v>37</v>
      </c>
      <c r="B38" t="s">
        <v>1121</v>
      </c>
      <c r="C38" t="s">
        <v>10</v>
      </c>
      <c r="D38" t="s">
        <v>1050</v>
      </c>
      <c r="E38" t="s">
        <v>0</v>
      </c>
      <c r="F38">
        <v>26946</v>
      </c>
      <c r="G38">
        <v>50.77</v>
      </c>
      <c r="H38" t="s">
        <v>839</v>
      </c>
      <c r="I38" t="s">
        <v>556</v>
      </c>
      <c r="J38">
        <v>25308</v>
      </c>
      <c r="K38">
        <v>47.69</v>
      </c>
      <c r="L38">
        <v>1638</v>
      </c>
      <c r="M38">
        <v>53073</v>
      </c>
      <c r="N38">
        <v>72746</v>
      </c>
      <c r="O38">
        <f t="shared" si="0"/>
        <v>72.956588678415315</v>
      </c>
    </row>
    <row r="39" spans="1:15" x14ac:dyDescent="0.3">
      <c r="A39">
        <v>38</v>
      </c>
      <c r="B39" t="s">
        <v>1121</v>
      </c>
      <c r="C39" t="s">
        <v>496</v>
      </c>
      <c r="D39" t="s">
        <v>1049</v>
      </c>
      <c r="E39" t="s">
        <v>556</v>
      </c>
      <c r="F39">
        <v>31554</v>
      </c>
      <c r="G39">
        <v>56.35</v>
      </c>
      <c r="H39" t="s">
        <v>638</v>
      </c>
      <c r="I39" t="s">
        <v>0</v>
      </c>
      <c r="J39">
        <v>20947</v>
      </c>
      <c r="K39">
        <v>37.409999999999997</v>
      </c>
      <c r="L39">
        <v>10607</v>
      </c>
      <c r="M39">
        <v>56000</v>
      </c>
      <c r="N39">
        <v>87087</v>
      </c>
      <c r="O39">
        <f t="shared" si="0"/>
        <v>64.30351257937464</v>
      </c>
    </row>
    <row r="40" spans="1:15" x14ac:dyDescent="0.3">
      <c r="A40">
        <v>39</v>
      </c>
      <c r="B40" t="s">
        <v>1121</v>
      </c>
      <c r="C40" t="s">
        <v>1048</v>
      </c>
      <c r="D40" t="s">
        <v>1047</v>
      </c>
      <c r="E40" t="s">
        <v>0</v>
      </c>
      <c r="F40">
        <v>29512</v>
      </c>
      <c r="G40">
        <v>49.62</v>
      </c>
      <c r="H40" t="s">
        <v>1046</v>
      </c>
      <c r="I40" t="s">
        <v>556</v>
      </c>
      <c r="J40">
        <v>28100</v>
      </c>
      <c r="K40">
        <v>47.24</v>
      </c>
      <c r="L40">
        <v>1412</v>
      </c>
      <c r="M40">
        <v>59479</v>
      </c>
      <c r="N40">
        <v>80337</v>
      </c>
      <c r="O40">
        <f t="shared" si="0"/>
        <v>74.036869686445854</v>
      </c>
    </row>
    <row r="41" spans="1:15" x14ac:dyDescent="0.3">
      <c r="A41">
        <v>40</v>
      </c>
      <c r="B41" t="s">
        <v>1121</v>
      </c>
      <c r="C41" t="s">
        <v>8</v>
      </c>
      <c r="D41" t="s">
        <v>498</v>
      </c>
      <c r="E41" t="s">
        <v>556</v>
      </c>
      <c r="F41">
        <v>39863</v>
      </c>
      <c r="G41">
        <v>58.96</v>
      </c>
      <c r="H41" t="s">
        <v>1045</v>
      </c>
      <c r="I41" t="s">
        <v>0</v>
      </c>
      <c r="J41">
        <v>25449</v>
      </c>
      <c r="K41">
        <v>37.64</v>
      </c>
      <c r="L41">
        <v>14414</v>
      </c>
      <c r="M41">
        <v>67613</v>
      </c>
      <c r="N41">
        <v>88490</v>
      </c>
      <c r="O41">
        <f t="shared" si="0"/>
        <v>76.40750367273138</v>
      </c>
    </row>
    <row r="42" spans="1:15" x14ac:dyDescent="0.3">
      <c r="A42">
        <v>41</v>
      </c>
      <c r="B42" t="s">
        <v>1121</v>
      </c>
      <c r="C42" t="s">
        <v>1044</v>
      </c>
      <c r="D42" t="s">
        <v>637</v>
      </c>
      <c r="E42" t="s">
        <v>556</v>
      </c>
      <c r="F42">
        <v>38038</v>
      </c>
      <c r="G42">
        <v>60.74</v>
      </c>
      <c r="H42" t="s">
        <v>1043</v>
      </c>
      <c r="I42" t="s">
        <v>0</v>
      </c>
      <c r="J42">
        <v>17320</v>
      </c>
      <c r="K42">
        <v>27.66</v>
      </c>
      <c r="L42">
        <v>20718</v>
      </c>
      <c r="M42">
        <v>62621</v>
      </c>
      <c r="N42">
        <v>82278</v>
      </c>
      <c r="O42">
        <f t="shared" si="0"/>
        <v>76.109044945185829</v>
      </c>
    </row>
    <row r="43" spans="1:15" x14ac:dyDescent="0.3">
      <c r="A43">
        <v>42</v>
      </c>
      <c r="B43" t="s">
        <v>1121</v>
      </c>
      <c r="C43" t="s">
        <v>134</v>
      </c>
      <c r="D43" t="s">
        <v>642</v>
      </c>
      <c r="E43" t="s">
        <v>556</v>
      </c>
      <c r="F43">
        <v>37068</v>
      </c>
      <c r="G43">
        <v>54.86</v>
      </c>
      <c r="H43" t="s">
        <v>1042</v>
      </c>
      <c r="I43" t="s">
        <v>0</v>
      </c>
      <c r="J43">
        <v>17395</v>
      </c>
      <c r="K43">
        <v>25.74</v>
      </c>
      <c r="L43">
        <v>19673</v>
      </c>
      <c r="M43">
        <v>67570</v>
      </c>
      <c r="N43">
        <v>85337</v>
      </c>
      <c r="O43">
        <f t="shared" si="0"/>
        <v>79.180191476147513</v>
      </c>
    </row>
    <row r="44" spans="1:15" x14ac:dyDescent="0.3">
      <c r="A44">
        <v>43</v>
      </c>
      <c r="B44" t="s">
        <v>1125</v>
      </c>
      <c r="C44" t="s">
        <v>11</v>
      </c>
      <c r="D44" t="s">
        <v>1041</v>
      </c>
      <c r="E44" t="s">
        <v>556</v>
      </c>
      <c r="F44">
        <v>38626</v>
      </c>
      <c r="G44">
        <v>61.25</v>
      </c>
      <c r="H44" t="s">
        <v>1040</v>
      </c>
      <c r="I44" t="s">
        <v>0</v>
      </c>
      <c r="J44">
        <v>21300</v>
      </c>
      <c r="K44">
        <v>33.78</v>
      </c>
      <c r="L44">
        <v>17326</v>
      </c>
      <c r="M44">
        <v>63060</v>
      </c>
      <c r="N44">
        <v>93447</v>
      </c>
      <c r="O44">
        <f t="shared" si="0"/>
        <v>67.482102154162249</v>
      </c>
    </row>
    <row r="45" spans="1:15" x14ac:dyDescent="0.3">
      <c r="A45">
        <v>44</v>
      </c>
      <c r="B45" t="s">
        <v>1121</v>
      </c>
      <c r="C45" t="s">
        <v>1039</v>
      </c>
      <c r="D45" t="s">
        <v>1038</v>
      </c>
      <c r="E45" t="s">
        <v>556</v>
      </c>
      <c r="F45">
        <v>29413</v>
      </c>
      <c r="G45">
        <v>46.25</v>
      </c>
      <c r="H45" t="s">
        <v>133</v>
      </c>
      <c r="I45" t="s">
        <v>0</v>
      </c>
      <c r="J45">
        <v>20225</v>
      </c>
      <c r="K45">
        <v>31.8</v>
      </c>
      <c r="L45">
        <v>9188</v>
      </c>
      <c r="M45">
        <v>63601</v>
      </c>
      <c r="N45">
        <v>85233</v>
      </c>
      <c r="O45">
        <f t="shared" si="0"/>
        <v>74.62015885865803</v>
      </c>
    </row>
    <row r="46" spans="1:15" x14ac:dyDescent="0.3">
      <c r="A46">
        <v>45</v>
      </c>
      <c r="B46" t="s">
        <v>1121</v>
      </c>
      <c r="C46" t="s">
        <v>62</v>
      </c>
      <c r="D46" t="s">
        <v>1037</v>
      </c>
      <c r="E46" t="s">
        <v>556</v>
      </c>
      <c r="F46">
        <v>33292</v>
      </c>
      <c r="G46">
        <v>56.92</v>
      </c>
      <c r="H46" t="s">
        <v>492</v>
      </c>
      <c r="I46" t="s">
        <v>0</v>
      </c>
      <c r="J46">
        <v>20224</v>
      </c>
      <c r="K46">
        <v>34.58</v>
      </c>
      <c r="L46">
        <v>13068</v>
      </c>
      <c r="M46">
        <v>58485</v>
      </c>
      <c r="N46">
        <v>81835</v>
      </c>
      <c r="O46">
        <f t="shared" si="0"/>
        <v>71.466976232663285</v>
      </c>
    </row>
    <row r="47" spans="1:15" x14ac:dyDescent="0.3">
      <c r="A47">
        <v>46</v>
      </c>
      <c r="B47" t="s">
        <v>1125</v>
      </c>
      <c r="C47" t="s">
        <v>136</v>
      </c>
      <c r="D47" t="s">
        <v>634</v>
      </c>
      <c r="E47" t="s">
        <v>556</v>
      </c>
      <c r="F47">
        <v>29828</v>
      </c>
      <c r="G47">
        <v>56.84</v>
      </c>
      <c r="H47" t="s">
        <v>1036</v>
      </c>
      <c r="I47" t="s">
        <v>0</v>
      </c>
      <c r="J47">
        <v>18773</v>
      </c>
      <c r="K47">
        <v>35.770000000000003</v>
      </c>
      <c r="L47">
        <v>11055</v>
      </c>
      <c r="M47">
        <v>52477</v>
      </c>
      <c r="N47">
        <v>78478</v>
      </c>
      <c r="O47">
        <f t="shared" si="0"/>
        <v>66.868421723285508</v>
      </c>
    </row>
    <row r="48" spans="1:15" x14ac:dyDescent="0.3">
      <c r="A48">
        <v>47</v>
      </c>
      <c r="B48" t="s">
        <v>1121</v>
      </c>
      <c r="C48" t="s">
        <v>1035</v>
      </c>
      <c r="D48" t="s">
        <v>1034</v>
      </c>
      <c r="E48" t="s">
        <v>0</v>
      </c>
      <c r="F48">
        <v>29524</v>
      </c>
      <c r="G48">
        <v>50.31</v>
      </c>
      <c r="H48" t="s">
        <v>1033</v>
      </c>
      <c r="I48" t="s">
        <v>556</v>
      </c>
      <c r="J48">
        <v>28185</v>
      </c>
      <c r="K48">
        <v>48.03</v>
      </c>
      <c r="L48">
        <v>1339</v>
      </c>
      <c r="M48">
        <v>58680</v>
      </c>
      <c r="N48">
        <v>82797</v>
      </c>
      <c r="O48">
        <f t="shared" si="0"/>
        <v>70.872133048298849</v>
      </c>
    </row>
    <row r="49" spans="1:15" x14ac:dyDescent="0.3">
      <c r="A49">
        <v>48</v>
      </c>
      <c r="B49" t="s">
        <v>1121</v>
      </c>
      <c r="C49" t="s">
        <v>111</v>
      </c>
      <c r="D49" t="s">
        <v>636</v>
      </c>
      <c r="E49" t="s">
        <v>0</v>
      </c>
      <c r="F49">
        <v>32697</v>
      </c>
      <c r="G49">
        <v>51.37</v>
      </c>
      <c r="H49" t="s">
        <v>1032</v>
      </c>
      <c r="I49" t="s">
        <v>556</v>
      </c>
      <c r="J49">
        <v>20554</v>
      </c>
      <c r="K49">
        <v>32.299999999999997</v>
      </c>
      <c r="L49">
        <v>12143</v>
      </c>
      <c r="M49">
        <v>63644</v>
      </c>
      <c r="N49">
        <v>92766</v>
      </c>
      <c r="O49">
        <f t="shared" si="0"/>
        <v>68.607032749067542</v>
      </c>
    </row>
    <row r="50" spans="1:15" x14ac:dyDescent="0.3">
      <c r="A50">
        <v>49</v>
      </c>
      <c r="B50" t="s">
        <v>1121</v>
      </c>
      <c r="C50" t="s">
        <v>487</v>
      </c>
      <c r="D50" t="s">
        <v>1031</v>
      </c>
      <c r="E50" t="s">
        <v>0</v>
      </c>
      <c r="F50">
        <v>38153</v>
      </c>
      <c r="G50">
        <v>49.39</v>
      </c>
      <c r="H50" t="s">
        <v>1030</v>
      </c>
      <c r="I50" t="s">
        <v>556</v>
      </c>
      <c r="J50">
        <v>34968</v>
      </c>
      <c r="K50">
        <v>45.26</v>
      </c>
      <c r="L50">
        <v>3185</v>
      </c>
      <c r="M50">
        <v>77255</v>
      </c>
      <c r="N50">
        <v>94545</v>
      </c>
      <c r="O50">
        <f t="shared" si="0"/>
        <v>81.712412078904222</v>
      </c>
    </row>
    <row r="51" spans="1:15" x14ac:dyDescent="0.3">
      <c r="A51">
        <v>50</v>
      </c>
      <c r="B51" t="s">
        <v>1125</v>
      </c>
      <c r="C51" t="s">
        <v>1029</v>
      </c>
      <c r="D51" t="s">
        <v>1028</v>
      </c>
      <c r="E51" t="s">
        <v>556</v>
      </c>
      <c r="F51">
        <v>33115</v>
      </c>
      <c r="G51">
        <v>50.68</v>
      </c>
      <c r="H51" t="s">
        <v>1027</v>
      </c>
      <c r="I51" t="s">
        <v>0</v>
      </c>
      <c r="J51">
        <v>17295</v>
      </c>
      <c r="K51">
        <v>26.47</v>
      </c>
      <c r="L51">
        <v>15820</v>
      </c>
      <c r="M51">
        <v>65337</v>
      </c>
      <c r="N51">
        <v>92089</v>
      </c>
      <c r="O51">
        <f t="shared" si="0"/>
        <v>70.949842000673257</v>
      </c>
    </row>
    <row r="52" spans="1:15" x14ac:dyDescent="0.3">
      <c r="A52">
        <v>51</v>
      </c>
      <c r="B52" t="s">
        <v>1121</v>
      </c>
      <c r="C52" t="s">
        <v>118</v>
      </c>
      <c r="D52" t="s">
        <v>1026</v>
      </c>
      <c r="E52" t="s">
        <v>556</v>
      </c>
      <c r="F52">
        <v>39517</v>
      </c>
      <c r="G52">
        <v>55.59</v>
      </c>
      <c r="H52" t="s">
        <v>1025</v>
      </c>
      <c r="I52" t="s">
        <v>0</v>
      </c>
      <c r="J52">
        <v>27905</v>
      </c>
      <c r="K52">
        <v>39.26</v>
      </c>
      <c r="L52">
        <v>11612</v>
      </c>
      <c r="M52">
        <v>71086</v>
      </c>
      <c r="N52">
        <v>94916</v>
      </c>
      <c r="O52">
        <f t="shared" si="0"/>
        <v>74.893590121791902</v>
      </c>
    </row>
    <row r="53" spans="1:15" x14ac:dyDescent="0.3">
      <c r="A53">
        <v>52</v>
      </c>
      <c r="B53" t="s">
        <v>1121</v>
      </c>
      <c r="C53" t="s">
        <v>33</v>
      </c>
      <c r="D53" t="s">
        <v>1024</v>
      </c>
      <c r="E53" t="s">
        <v>0</v>
      </c>
      <c r="F53">
        <v>34106</v>
      </c>
      <c r="G53">
        <v>51.59</v>
      </c>
      <c r="H53" t="s">
        <v>632</v>
      </c>
      <c r="I53" t="s">
        <v>556</v>
      </c>
      <c r="J53">
        <v>32008</v>
      </c>
      <c r="K53">
        <v>48.41</v>
      </c>
      <c r="L53">
        <v>2098</v>
      </c>
      <c r="M53">
        <v>66114</v>
      </c>
      <c r="N53">
        <v>89697</v>
      </c>
      <c r="O53">
        <f t="shared" si="0"/>
        <v>73.708150774273378</v>
      </c>
    </row>
    <row r="54" spans="1:15" x14ac:dyDescent="0.3">
      <c r="A54">
        <v>53</v>
      </c>
      <c r="B54" t="s">
        <v>1121</v>
      </c>
      <c r="C54" t="s">
        <v>631</v>
      </c>
      <c r="D54" t="s">
        <v>59</v>
      </c>
      <c r="E54" t="s">
        <v>556</v>
      </c>
      <c r="F54">
        <v>30023</v>
      </c>
      <c r="G54">
        <v>50.06</v>
      </c>
      <c r="H54" t="s">
        <v>1023</v>
      </c>
      <c r="I54" t="s">
        <v>0</v>
      </c>
      <c r="J54">
        <v>29953</v>
      </c>
      <c r="K54">
        <v>49.94</v>
      </c>
      <c r="L54">
        <v>70</v>
      </c>
      <c r="M54">
        <v>59976</v>
      </c>
      <c r="N54">
        <v>88494</v>
      </c>
      <c r="O54">
        <f t="shared" si="0"/>
        <v>67.774086378737536</v>
      </c>
    </row>
    <row r="55" spans="1:15" x14ac:dyDescent="0.3">
      <c r="A55">
        <v>54</v>
      </c>
      <c r="B55" t="s">
        <v>1125</v>
      </c>
      <c r="C55" t="s">
        <v>1022</v>
      </c>
      <c r="D55" t="s">
        <v>1021</v>
      </c>
      <c r="E55" t="s">
        <v>556</v>
      </c>
      <c r="F55">
        <v>35617</v>
      </c>
      <c r="G55">
        <v>55.83</v>
      </c>
      <c r="H55" t="s">
        <v>1020</v>
      </c>
      <c r="I55" t="s">
        <v>0</v>
      </c>
      <c r="J55">
        <v>28180</v>
      </c>
      <c r="K55">
        <v>44.17</v>
      </c>
      <c r="L55">
        <v>7437</v>
      </c>
      <c r="M55">
        <v>63797</v>
      </c>
      <c r="N55">
        <v>87283</v>
      </c>
      <c r="O55">
        <f t="shared" si="0"/>
        <v>73.092125614380805</v>
      </c>
    </row>
    <row r="56" spans="1:15" x14ac:dyDescent="0.3">
      <c r="A56">
        <v>55</v>
      </c>
      <c r="B56" t="s">
        <v>1125</v>
      </c>
      <c r="C56" t="s">
        <v>5</v>
      </c>
      <c r="D56" t="s">
        <v>629</v>
      </c>
      <c r="E56" t="s">
        <v>556</v>
      </c>
      <c r="F56">
        <v>37605</v>
      </c>
      <c r="G56">
        <v>53.73</v>
      </c>
      <c r="H56" t="s">
        <v>1019</v>
      </c>
      <c r="I56" t="s">
        <v>0</v>
      </c>
      <c r="J56">
        <v>31674</v>
      </c>
      <c r="K56">
        <v>45.26</v>
      </c>
      <c r="L56">
        <v>5931</v>
      </c>
      <c r="M56">
        <v>69985</v>
      </c>
      <c r="N56">
        <v>94260</v>
      </c>
      <c r="O56">
        <f t="shared" si="0"/>
        <v>74.246764269043069</v>
      </c>
    </row>
    <row r="57" spans="1:15" x14ac:dyDescent="0.3">
      <c r="A57">
        <v>56</v>
      </c>
      <c r="B57" t="s">
        <v>1121</v>
      </c>
      <c r="C57" t="s">
        <v>412</v>
      </c>
      <c r="D57" t="s">
        <v>858</v>
      </c>
      <c r="E57" t="s">
        <v>674</v>
      </c>
      <c r="F57">
        <v>28090</v>
      </c>
      <c r="G57">
        <v>47.24</v>
      </c>
      <c r="H57" t="s">
        <v>1018</v>
      </c>
      <c r="I57" t="s">
        <v>0</v>
      </c>
      <c r="J57">
        <v>23117</v>
      </c>
      <c r="K57">
        <v>38.880000000000003</v>
      </c>
      <c r="L57">
        <v>4973</v>
      </c>
      <c r="M57">
        <v>59462</v>
      </c>
      <c r="N57">
        <v>84171</v>
      </c>
      <c r="O57">
        <f t="shared" si="0"/>
        <v>70.644283660643211</v>
      </c>
    </row>
    <row r="58" spans="1:15" x14ac:dyDescent="0.3">
      <c r="A58">
        <v>57</v>
      </c>
      <c r="B58" t="s">
        <v>1121</v>
      </c>
      <c r="C58" t="s">
        <v>129</v>
      </c>
      <c r="D58" t="s">
        <v>1017</v>
      </c>
      <c r="E58" t="s">
        <v>556</v>
      </c>
      <c r="F58">
        <v>35093</v>
      </c>
      <c r="G58">
        <v>55.09</v>
      </c>
      <c r="H58" t="s">
        <v>625</v>
      </c>
      <c r="I58" t="s">
        <v>0</v>
      </c>
      <c r="J58">
        <v>27845</v>
      </c>
      <c r="K58">
        <v>43.71</v>
      </c>
      <c r="L58">
        <v>7248</v>
      </c>
      <c r="M58">
        <v>63705</v>
      </c>
      <c r="N58">
        <v>87210</v>
      </c>
      <c r="O58">
        <f t="shared" si="0"/>
        <v>73.047815617475067</v>
      </c>
    </row>
    <row r="59" spans="1:15" x14ac:dyDescent="0.3">
      <c r="A59">
        <v>58</v>
      </c>
      <c r="B59" t="s">
        <v>1121</v>
      </c>
      <c r="C59" t="s">
        <v>75</v>
      </c>
      <c r="D59" t="s">
        <v>1016</v>
      </c>
      <c r="E59" t="s">
        <v>556</v>
      </c>
      <c r="F59">
        <v>43745</v>
      </c>
      <c r="G59">
        <v>60.82</v>
      </c>
      <c r="H59" t="s">
        <v>1015</v>
      </c>
      <c r="I59" t="s">
        <v>0</v>
      </c>
      <c r="J59">
        <v>28179</v>
      </c>
      <c r="K59">
        <v>39.18</v>
      </c>
      <c r="L59">
        <v>15566</v>
      </c>
      <c r="M59">
        <v>71924</v>
      </c>
      <c r="N59">
        <v>106540</v>
      </c>
      <c r="O59">
        <f t="shared" si="0"/>
        <v>67.508916838746018</v>
      </c>
    </row>
    <row r="60" spans="1:15" x14ac:dyDescent="0.3">
      <c r="A60">
        <v>59</v>
      </c>
      <c r="B60" t="s">
        <v>1121</v>
      </c>
      <c r="C60" t="s">
        <v>627</v>
      </c>
      <c r="D60" t="s">
        <v>626</v>
      </c>
      <c r="E60" t="s">
        <v>556</v>
      </c>
      <c r="F60">
        <v>25478</v>
      </c>
      <c r="G60">
        <v>54.5</v>
      </c>
      <c r="H60" t="s">
        <v>1014</v>
      </c>
      <c r="I60" t="s">
        <v>0</v>
      </c>
      <c r="J60">
        <v>18226</v>
      </c>
      <c r="K60">
        <v>38.99</v>
      </c>
      <c r="L60">
        <v>7252</v>
      </c>
      <c r="M60">
        <v>46746</v>
      </c>
      <c r="N60">
        <v>74712</v>
      </c>
      <c r="O60">
        <f t="shared" si="0"/>
        <v>62.568262126566012</v>
      </c>
    </row>
    <row r="61" spans="1:15" x14ac:dyDescent="0.3">
      <c r="A61">
        <v>60</v>
      </c>
      <c r="B61" t="s">
        <v>1121</v>
      </c>
      <c r="C61" t="s">
        <v>137</v>
      </c>
      <c r="D61" t="s">
        <v>1013</v>
      </c>
      <c r="E61" t="s">
        <v>556</v>
      </c>
      <c r="F61">
        <v>38795</v>
      </c>
      <c r="G61">
        <v>56.28</v>
      </c>
      <c r="H61" t="s">
        <v>1012</v>
      </c>
      <c r="I61" t="s">
        <v>0</v>
      </c>
      <c r="J61">
        <v>28234</v>
      </c>
      <c r="K61">
        <v>40.96</v>
      </c>
      <c r="L61">
        <v>10561</v>
      </c>
      <c r="M61">
        <v>68929</v>
      </c>
      <c r="N61">
        <v>93496</v>
      </c>
      <c r="O61">
        <f t="shared" si="0"/>
        <v>73.724009583297672</v>
      </c>
    </row>
    <row r="62" spans="1:15" x14ac:dyDescent="0.3">
      <c r="A62">
        <v>61</v>
      </c>
      <c r="B62" t="s">
        <v>1121</v>
      </c>
      <c r="C62" t="s">
        <v>623</v>
      </c>
      <c r="D62" t="s">
        <v>624</v>
      </c>
      <c r="E62" t="s">
        <v>0</v>
      </c>
      <c r="F62">
        <v>30521</v>
      </c>
      <c r="G62">
        <v>48.34</v>
      </c>
      <c r="H62" t="s">
        <v>1011</v>
      </c>
      <c r="I62" t="s">
        <v>556</v>
      </c>
      <c r="J62">
        <v>30387</v>
      </c>
      <c r="K62">
        <v>48.13</v>
      </c>
      <c r="L62">
        <v>134</v>
      </c>
      <c r="M62">
        <v>63138</v>
      </c>
      <c r="N62">
        <v>79560</v>
      </c>
      <c r="O62">
        <f t="shared" si="0"/>
        <v>79.358974358974351</v>
      </c>
    </row>
    <row r="63" spans="1:15" x14ac:dyDescent="0.3">
      <c r="A63">
        <v>62</v>
      </c>
      <c r="B63" t="s">
        <v>1125</v>
      </c>
      <c r="C63" t="s">
        <v>132</v>
      </c>
      <c r="D63" t="s">
        <v>1010</v>
      </c>
      <c r="E63" t="s">
        <v>0</v>
      </c>
      <c r="F63">
        <v>34911</v>
      </c>
      <c r="G63">
        <v>49.18</v>
      </c>
      <c r="H63" t="s">
        <v>823</v>
      </c>
      <c r="I63" t="s">
        <v>556</v>
      </c>
      <c r="J63">
        <v>33356</v>
      </c>
      <c r="K63">
        <v>46.99</v>
      </c>
      <c r="L63">
        <v>1555</v>
      </c>
      <c r="M63">
        <v>70982</v>
      </c>
      <c r="N63">
        <v>90560</v>
      </c>
      <c r="O63">
        <f t="shared" si="0"/>
        <v>78.381183745583044</v>
      </c>
    </row>
    <row r="64" spans="1:15" x14ac:dyDescent="0.3">
      <c r="A64">
        <v>63</v>
      </c>
      <c r="B64" t="s">
        <v>1121</v>
      </c>
      <c r="C64" t="s">
        <v>1009</v>
      </c>
      <c r="D64" t="s">
        <v>622</v>
      </c>
      <c r="E64" t="s">
        <v>0</v>
      </c>
      <c r="F64">
        <v>42230</v>
      </c>
      <c r="G64">
        <v>54.77</v>
      </c>
      <c r="H64" t="s">
        <v>405</v>
      </c>
      <c r="I64" t="s">
        <v>556</v>
      </c>
      <c r="J64">
        <v>33363</v>
      </c>
      <c r="K64">
        <v>43.27</v>
      </c>
      <c r="L64">
        <v>8867</v>
      </c>
      <c r="M64">
        <v>77100</v>
      </c>
      <c r="N64">
        <v>95725</v>
      </c>
      <c r="O64">
        <f t="shared" si="0"/>
        <v>80.543222773570122</v>
      </c>
    </row>
    <row r="65" spans="1:15" x14ac:dyDescent="0.3">
      <c r="A65">
        <v>64</v>
      </c>
      <c r="B65" t="s">
        <v>1121</v>
      </c>
      <c r="C65" t="s">
        <v>1008</v>
      </c>
      <c r="D65" t="s">
        <v>1007</v>
      </c>
      <c r="E65" t="s">
        <v>556</v>
      </c>
      <c r="F65">
        <v>34538</v>
      </c>
      <c r="G65">
        <v>56.67</v>
      </c>
      <c r="H65" t="s">
        <v>619</v>
      </c>
      <c r="I65" t="s">
        <v>0</v>
      </c>
      <c r="J65">
        <v>21669</v>
      </c>
      <c r="K65">
        <v>35.56</v>
      </c>
      <c r="L65">
        <v>12869</v>
      </c>
      <c r="M65">
        <v>60943</v>
      </c>
      <c r="N65">
        <v>90557</v>
      </c>
      <c r="O65">
        <f t="shared" si="0"/>
        <v>67.297944940755556</v>
      </c>
    </row>
    <row r="66" spans="1:15" x14ac:dyDescent="0.3">
      <c r="A66">
        <v>65</v>
      </c>
      <c r="B66" t="s">
        <v>1121</v>
      </c>
      <c r="C66" t="s">
        <v>19</v>
      </c>
      <c r="D66" t="s">
        <v>18</v>
      </c>
      <c r="E66" t="s">
        <v>0</v>
      </c>
      <c r="F66">
        <v>26796</v>
      </c>
      <c r="G66">
        <v>47.23</v>
      </c>
      <c r="H66" t="s">
        <v>1006</v>
      </c>
      <c r="I66" t="s">
        <v>556</v>
      </c>
      <c r="J66">
        <v>25236</v>
      </c>
      <c r="K66">
        <v>44.48</v>
      </c>
      <c r="L66">
        <v>1560</v>
      </c>
      <c r="M66">
        <v>56739</v>
      </c>
      <c r="N66">
        <v>82609</v>
      </c>
      <c r="O66">
        <f t="shared" si="0"/>
        <v>68.683799586001527</v>
      </c>
    </row>
    <row r="67" spans="1:15" x14ac:dyDescent="0.3">
      <c r="A67">
        <v>66</v>
      </c>
      <c r="B67" t="s">
        <v>1121</v>
      </c>
      <c r="C67" t="s">
        <v>29</v>
      </c>
      <c r="D67" t="s">
        <v>1005</v>
      </c>
      <c r="E67" t="s">
        <v>0</v>
      </c>
      <c r="F67">
        <v>34259</v>
      </c>
      <c r="G67">
        <v>51.25</v>
      </c>
      <c r="H67" t="s">
        <v>1004</v>
      </c>
      <c r="I67" t="s">
        <v>556</v>
      </c>
      <c r="J67">
        <v>32586</v>
      </c>
      <c r="K67">
        <v>48.75</v>
      </c>
      <c r="L67">
        <v>1673</v>
      </c>
      <c r="M67">
        <v>66845</v>
      </c>
      <c r="N67">
        <v>85190</v>
      </c>
      <c r="O67">
        <f t="shared" ref="O67:O130" si="1">M67 / N67 * 100</f>
        <v>78.46578236882263</v>
      </c>
    </row>
    <row r="68" spans="1:15" x14ac:dyDescent="0.3">
      <c r="A68">
        <v>67</v>
      </c>
      <c r="B68" t="s">
        <v>1121</v>
      </c>
      <c r="C68" t="s">
        <v>1003</v>
      </c>
      <c r="D68" t="s">
        <v>615</v>
      </c>
      <c r="E68" t="s">
        <v>556</v>
      </c>
      <c r="F68">
        <v>37598</v>
      </c>
      <c r="G68">
        <v>56.42</v>
      </c>
      <c r="H68" t="s">
        <v>1002</v>
      </c>
      <c r="I68" t="s">
        <v>0</v>
      </c>
      <c r="J68">
        <v>25555</v>
      </c>
      <c r="K68">
        <v>38.35</v>
      </c>
      <c r="L68">
        <v>12043</v>
      </c>
      <c r="M68">
        <v>66637</v>
      </c>
      <c r="N68">
        <v>87691</v>
      </c>
      <c r="O68">
        <f t="shared" si="1"/>
        <v>75.99069459807734</v>
      </c>
    </row>
    <row r="69" spans="1:15" x14ac:dyDescent="0.3">
      <c r="A69">
        <v>68</v>
      </c>
      <c r="B69" t="s">
        <v>1121</v>
      </c>
      <c r="C69" t="s">
        <v>621</v>
      </c>
      <c r="D69" t="s">
        <v>1001</v>
      </c>
      <c r="E69" t="s">
        <v>556</v>
      </c>
      <c r="F69">
        <v>26491</v>
      </c>
      <c r="G69">
        <v>49.6</v>
      </c>
      <c r="H69" t="s">
        <v>620</v>
      </c>
      <c r="I69" t="s">
        <v>0</v>
      </c>
      <c r="J69">
        <v>26173</v>
      </c>
      <c r="K69">
        <v>49</v>
      </c>
      <c r="L69">
        <v>318</v>
      </c>
      <c r="M69">
        <v>68545</v>
      </c>
      <c r="N69">
        <v>87691</v>
      </c>
      <c r="O69">
        <f t="shared" si="1"/>
        <v>78.166516518228775</v>
      </c>
    </row>
    <row r="70" spans="1:15" x14ac:dyDescent="0.3">
      <c r="A70">
        <v>69</v>
      </c>
      <c r="B70" t="s">
        <v>1121</v>
      </c>
      <c r="C70" t="s">
        <v>618</v>
      </c>
      <c r="D70" t="s">
        <v>1000</v>
      </c>
      <c r="E70" t="s">
        <v>556</v>
      </c>
      <c r="F70">
        <v>28292</v>
      </c>
      <c r="G70">
        <v>54.75</v>
      </c>
      <c r="H70" t="s">
        <v>999</v>
      </c>
      <c r="I70" t="s">
        <v>0</v>
      </c>
      <c r="J70">
        <v>22774</v>
      </c>
      <c r="K70">
        <v>44.07</v>
      </c>
      <c r="L70">
        <v>5518</v>
      </c>
      <c r="M70">
        <v>53414</v>
      </c>
      <c r="N70">
        <v>72950</v>
      </c>
      <c r="O70">
        <f t="shared" si="1"/>
        <v>73.220013708019195</v>
      </c>
    </row>
    <row r="71" spans="1:15" x14ac:dyDescent="0.3">
      <c r="A71">
        <v>70</v>
      </c>
      <c r="B71" t="s">
        <v>1121</v>
      </c>
      <c r="C71" t="s">
        <v>110</v>
      </c>
      <c r="D71" t="s">
        <v>998</v>
      </c>
      <c r="E71" t="s">
        <v>556</v>
      </c>
      <c r="F71">
        <v>39175</v>
      </c>
      <c r="G71">
        <v>56.38</v>
      </c>
      <c r="H71" t="s">
        <v>997</v>
      </c>
      <c r="I71" t="s">
        <v>0</v>
      </c>
      <c r="J71">
        <v>28642</v>
      </c>
      <c r="K71">
        <v>41.22</v>
      </c>
      <c r="L71">
        <v>10533</v>
      </c>
      <c r="M71">
        <v>51679</v>
      </c>
      <c r="N71">
        <v>72198</v>
      </c>
      <c r="O71">
        <f t="shared" si="1"/>
        <v>71.579545139754558</v>
      </c>
    </row>
    <row r="72" spans="1:15" x14ac:dyDescent="0.3">
      <c r="A72">
        <v>71</v>
      </c>
      <c r="B72" t="s">
        <v>1125</v>
      </c>
      <c r="C72" t="s">
        <v>113</v>
      </c>
      <c r="D72" t="s">
        <v>996</v>
      </c>
      <c r="E72" t="s">
        <v>559</v>
      </c>
      <c r="F72">
        <v>21530</v>
      </c>
      <c r="G72">
        <v>52.69</v>
      </c>
      <c r="H72" t="s">
        <v>995</v>
      </c>
      <c r="I72" t="s">
        <v>0</v>
      </c>
      <c r="J72">
        <v>19329</v>
      </c>
      <c r="K72">
        <v>47.31</v>
      </c>
      <c r="L72">
        <v>2201</v>
      </c>
      <c r="M72">
        <v>69487</v>
      </c>
      <c r="N72">
        <v>86613</v>
      </c>
      <c r="O72">
        <f t="shared" si="1"/>
        <v>80.226986711001814</v>
      </c>
    </row>
    <row r="73" spans="1:15" x14ac:dyDescent="0.3">
      <c r="A73">
        <v>72</v>
      </c>
      <c r="B73" t="s">
        <v>1121</v>
      </c>
      <c r="C73" t="s">
        <v>994</v>
      </c>
      <c r="D73" t="s">
        <v>993</v>
      </c>
      <c r="E73" t="s">
        <v>559</v>
      </c>
      <c r="F73">
        <v>29391</v>
      </c>
      <c r="G73">
        <v>65.75</v>
      </c>
      <c r="H73" t="s">
        <v>992</v>
      </c>
      <c r="I73" t="s">
        <v>0</v>
      </c>
      <c r="J73">
        <v>15313</v>
      </c>
      <c r="K73">
        <v>34.25</v>
      </c>
      <c r="L73">
        <v>14078</v>
      </c>
      <c r="M73">
        <v>40859</v>
      </c>
      <c r="N73">
        <v>77814</v>
      </c>
      <c r="O73">
        <f t="shared" si="1"/>
        <v>52.508546019996402</v>
      </c>
    </row>
    <row r="74" spans="1:15" x14ac:dyDescent="0.3">
      <c r="A74">
        <v>73</v>
      </c>
      <c r="B74" t="s">
        <v>1121</v>
      </c>
      <c r="C74" t="s">
        <v>102</v>
      </c>
      <c r="D74" t="s">
        <v>991</v>
      </c>
      <c r="E74" t="s">
        <v>0</v>
      </c>
      <c r="F74">
        <v>24220</v>
      </c>
      <c r="G74">
        <v>47.31</v>
      </c>
      <c r="H74" t="s">
        <v>990</v>
      </c>
      <c r="I74" t="s">
        <v>556</v>
      </c>
      <c r="J74">
        <v>24035</v>
      </c>
      <c r="K74">
        <v>46.95</v>
      </c>
      <c r="L74">
        <v>185</v>
      </c>
      <c r="M74">
        <v>44704</v>
      </c>
      <c r="N74">
        <v>81023</v>
      </c>
      <c r="O74">
        <f t="shared" si="1"/>
        <v>55.174456635770085</v>
      </c>
    </row>
    <row r="75" spans="1:15" x14ac:dyDescent="0.3">
      <c r="A75">
        <v>74</v>
      </c>
      <c r="B75" t="s">
        <v>1121</v>
      </c>
      <c r="C75" t="s">
        <v>989</v>
      </c>
      <c r="D75" t="s">
        <v>988</v>
      </c>
      <c r="E75" t="s">
        <v>0</v>
      </c>
      <c r="F75">
        <v>32953</v>
      </c>
      <c r="G75">
        <v>52.74</v>
      </c>
      <c r="H75" t="s">
        <v>987</v>
      </c>
      <c r="I75" t="s">
        <v>556</v>
      </c>
      <c r="J75">
        <v>29532</v>
      </c>
      <c r="K75">
        <v>47.26</v>
      </c>
      <c r="L75">
        <v>3421</v>
      </c>
      <c r="M75">
        <v>51192</v>
      </c>
      <c r="N75">
        <v>79748</v>
      </c>
      <c r="O75">
        <f t="shared" si="1"/>
        <v>64.192205447158543</v>
      </c>
    </row>
    <row r="76" spans="1:15" x14ac:dyDescent="0.3">
      <c r="A76">
        <v>75</v>
      </c>
      <c r="B76" t="s">
        <v>1121</v>
      </c>
      <c r="C76" t="s">
        <v>648</v>
      </c>
      <c r="D76" t="s">
        <v>986</v>
      </c>
      <c r="E76" t="s">
        <v>0</v>
      </c>
      <c r="F76">
        <v>31791</v>
      </c>
      <c r="G76">
        <v>49.06</v>
      </c>
      <c r="H76" t="s">
        <v>985</v>
      </c>
      <c r="I76" t="s">
        <v>556</v>
      </c>
      <c r="J76">
        <v>29751</v>
      </c>
      <c r="K76">
        <v>45.91</v>
      </c>
      <c r="L76">
        <v>2040</v>
      </c>
      <c r="M76">
        <v>62485</v>
      </c>
      <c r="N76">
        <v>85370</v>
      </c>
      <c r="O76">
        <f t="shared" si="1"/>
        <v>73.193159189410792</v>
      </c>
    </row>
    <row r="77" spans="1:15" x14ac:dyDescent="0.3">
      <c r="A77">
        <v>76</v>
      </c>
      <c r="B77" t="s">
        <v>1121</v>
      </c>
      <c r="C77" t="s">
        <v>114</v>
      </c>
      <c r="D77" t="s">
        <v>984</v>
      </c>
      <c r="E77" t="s">
        <v>0</v>
      </c>
      <c r="F77">
        <v>27565</v>
      </c>
      <c r="G77">
        <v>48.09</v>
      </c>
      <c r="H77" t="s">
        <v>983</v>
      </c>
      <c r="I77" t="s">
        <v>556</v>
      </c>
      <c r="J77">
        <v>27017</v>
      </c>
      <c r="K77">
        <v>47.14</v>
      </c>
      <c r="L77">
        <v>548</v>
      </c>
      <c r="M77">
        <v>64798</v>
      </c>
      <c r="N77">
        <v>90460</v>
      </c>
      <c r="O77">
        <f t="shared" si="1"/>
        <v>71.631660402387794</v>
      </c>
    </row>
    <row r="78" spans="1:15" x14ac:dyDescent="0.3">
      <c r="A78">
        <v>77</v>
      </c>
      <c r="B78" t="s">
        <v>1125</v>
      </c>
      <c r="C78" t="s">
        <v>124</v>
      </c>
      <c r="D78" t="s">
        <v>982</v>
      </c>
      <c r="E78" t="s">
        <v>556</v>
      </c>
      <c r="F78">
        <v>36258</v>
      </c>
      <c r="G78">
        <v>53.02</v>
      </c>
      <c r="H78" t="s">
        <v>981</v>
      </c>
      <c r="I78" t="s">
        <v>0</v>
      </c>
      <c r="J78">
        <v>29567</v>
      </c>
      <c r="K78">
        <v>43.23</v>
      </c>
      <c r="L78">
        <v>6691</v>
      </c>
      <c r="M78">
        <v>57318</v>
      </c>
      <c r="N78">
        <v>77563</v>
      </c>
      <c r="O78">
        <f t="shared" si="1"/>
        <v>73.898637236826829</v>
      </c>
    </row>
    <row r="79" spans="1:15" x14ac:dyDescent="0.3">
      <c r="A79">
        <v>78</v>
      </c>
      <c r="B79" t="s">
        <v>1121</v>
      </c>
      <c r="C79" t="s">
        <v>980</v>
      </c>
      <c r="D79" t="s">
        <v>979</v>
      </c>
      <c r="E79" t="s">
        <v>0</v>
      </c>
      <c r="F79">
        <v>29186</v>
      </c>
      <c r="G79">
        <v>50.05</v>
      </c>
      <c r="H79" t="s">
        <v>978</v>
      </c>
      <c r="I79" t="s">
        <v>556</v>
      </c>
      <c r="J79">
        <v>26096</v>
      </c>
      <c r="K79">
        <v>44.75</v>
      </c>
      <c r="L79">
        <v>3090</v>
      </c>
      <c r="M79">
        <v>68391</v>
      </c>
      <c r="N79">
        <v>89778</v>
      </c>
      <c r="O79">
        <f t="shared" si="1"/>
        <v>76.177905500233905</v>
      </c>
    </row>
    <row r="80" spans="1:15" x14ac:dyDescent="0.3">
      <c r="A80">
        <v>79</v>
      </c>
      <c r="B80" t="s">
        <v>1125</v>
      </c>
      <c r="C80" t="s">
        <v>68</v>
      </c>
      <c r="D80" t="s">
        <v>977</v>
      </c>
      <c r="E80" t="s">
        <v>0</v>
      </c>
      <c r="F80">
        <v>27913</v>
      </c>
      <c r="G80">
        <v>49.2</v>
      </c>
      <c r="H80" t="s">
        <v>829</v>
      </c>
      <c r="I80" t="s">
        <v>556</v>
      </c>
      <c r="J80">
        <v>26570</v>
      </c>
      <c r="K80">
        <v>46.84</v>
      </c>
      <c r="L80">
        <v>1343</v>
      </c>
      <c r="M80">
        <v>58310</v>
      </c>
      <c r="N80">
        <v>88883</v>
      </c>
      <c r="O80">
        <f t="shared" si="1"/>
        <v>65.603096205123592</v>
      </c>
    </row>
    <row r="81" spans="1:15" x14ac:dyDescent="0.3">
      <c r="A81">
        <v>80</v>
      </c>
      <c r="B81" t="s">
        <v>1121</v>
      </c>
      <c r="C81" t="s">
        <v>450</v>
      </c>
      <c r="D81" t="s">
        <v>976</v>
      </c>
      <c r="E81" t="s">
        <v>181</v>
      </c>
      <c r="F81">
        <v>30635</v>
      </c>
      <c r="G81">
        <v>48.78</v>
      </c>
      <c r="H81" t="s">
        <v>975</v>
      </c>
      <c r="I81" t="s">
        <v>0</v>
      </c>
      <c r="J81">
        <v>24597</v>
      </c>
      <c r="K81">
        <v>39.17</v>
      </c>
      <c r="L81">
        <v>6038</v>
      </c>
      <c r="M81">
        <v>56729</v>
      </c>
      <c r="N81">
        <v>90966</v>
      </c>
      <c r="O81">
        <f t="shared" si="1"/>
        <v>62.362860849108458</v>
      </c>
    </row>
    <row r="82" spans="1:15" x14ac:dyDescent="0.3">
      <c r="A82">
        <v>81</v>
      </c>
      <c r="B82" t="s">
        <v>1121</v>
      </c>
      <c r="C82" t="s">
        <v>453</v>
      </c>
      <c r="D82" t="s">
        <v>71</v>
      </c>
      <c r="E82" t="s">
        <v>556</v>
      </c>
      <c r="F82">
        <v>33222</v>
      </c>
      <c r="G82">
        <v>57.8</v>
      </c>
      <c r="H82" t="s">
        <v>974</v>
      </c>
      <c r="I82" t="s">
        <v>0</v>
      </c>
      <c r="J82">
        <v>24259</v>
      </c>
      <c r="K82">
        <v>42.2</v>
      </c>
      <c r="L82">
        <v>8963</v>
      </c>
      <c r="M82">
        <v>62801</v>
      </c>
      <c r="N82">
        <v>89534</v>
      </c>
      <c r="O82">
        <f t="shared" si="1"/>
        <v>70.142068934706373</v>
      </c>
    </row>
    <row r="83" spans="1:15" x14ac:dyDescent="0.3">
      <c r="A83">
        <v>82</v>
      </c>
      <c r="B83" t="s">
        <v>1125</v>
      </c>
      <c r="C83" t="s">
        <v>76</v>
      </c>
      <c r="D83" t="s">
        <v>973</v>
      </c>
      <c r="E83" t="s">
        <v>556</v>
      </c>
      <c r="F83">
        <v>28121</v>
      </c>
      <c r="G83">
        <v>56.17</v>
      </c>
      <c r="H83" t="s">
        <v>972</v>
      </c>
      <c r="I83" t="s">
        <v>0</v>
      </c>
      <c r="J83">
        <v>17876</v>
      </c>
      <c r="K83">
        <v>35.71</v>
      </c>
      <c r="L83">
        <v>10245</v>
      </c>
      <c r="M83">
        <v>57481</v>
      </c>
      <c r="N83">
        <v>88234</v>
      </c>
      <c r="O83">
        <f t="shared" si="1"/>
        <v>65.14608880930254</v>
      </c>
    </row>
    <row r="84" spans="1:15" x14ac:dyDescent="0.3">
      <c r="A84">
        <v>83</v>
      </c>
      <c r="B84" t="s">
        <v>1125</v>
      </c>
      <c r="C84" t="s">
        <v>462</v>
      </c>
      <c r="D84" t="s">
        <v>971</v>
      </c>
      <c r="E84" t="s">
        <v>556</v>
      </c>
      <c r="F84">
        <v>46776</v>
      </c>
      <c r="G84">
        <v>57.92</v>
      </c>
      <c r="H84" t="s">
        <v>970</v>
      </c>
      <c r="I84" t="s">
        <v>0</v>
      </c>
      <c r="J84">
        <v>32710</v>
      </c>
      <c r="K84">
        <v>40.51</v>
      </c>
      <c r="L84">
        <v>14066</v>
      </c>
      <c r="M84">
        <v>50063</v>
      </c>
      <c r="N84">
        <v>83866</v>
      </c>
      <c r="O84">
        <f t="shared" si="1"/>
        <v>59.694035723654402</v>
      </c>
    </row>
    <row r="85" spans="1:15" x14ac:dyDescent="0.3">
      <c r="A85">
        <v>84</v>
      </c>
      <c r="B85" t="s">
        <v>1121</v>
      </c>
      <c r="C85" t="s">
        <v>969</v>
      </c>
      <c r="D85" t="s">
        <v>614</v>
      </c>
      <c r="E85" t="s">
        <v>556</v>
      </c>
      <c r="F85">
        <v>38781</v>
      </c>
      <c r="G85">
        <v>58</v>
      </c>
      <c r="H85" t="s">
        <v>968</v>
      </c>
      <c r="I85" t="s">
        <v>0</v>
      </c>
      <c r="J85">
        <v>27285</v>
      </c>
      <c r="K85">
        <v>40.81</v>
      </c>
      <c r="L85">
        <v>11496</v>
      </c>
      <c r="M85">
        <v>80753</v>
      </c>
      <c r="N85">
        <v>99374</v>
      </c>
      <c r="O85">
        <f t="shared" si="1"/>
        <v>81.261698230925589</v>
      </c>
    </row>
    <row r="86" spans="1:15" x14ac:dyDescent="0.3">
      <c r="A86">
        <v>85</v>
      </c>
      <c r="B86" t="s">
        <v>1121</v>
      </c>
      <c r="C86" t="s">
        <v>465</v>
      </c>
      <c r="D86" t="s">
        <v>967</v>
      </c>
      <c r="E86" t="s">
        <v>556</v>
      </c>
      <c r="F86">
        <v>25124</v>
      </c>
      <c r="G86">
        <v>56.25</v>
      </c>
      <c r="H86" t="s">
        <v>966</v>
      </c>
      <c r="I86" t="s">
        <v>0</v>
      </c>
      <c r="J86">
        <v>19537</v>
      </c>
      <c r="K86">
        <v>43.75</v>
      </c>
      <c r="L86">
        <v>5587</v>
      </c>
      <c r="M86">
        <v>66865</v>
      </c>
      <c r="N86">
        <v>87598</v>
      </c>
      <c r="O86">
        <f t="shared" si="1"/>
        <v>76.331651407566383</v>
      </c>
    </row>
    <row r="87" spans="1:15" x14ac:dyDescent="0.3">
      <c r="A87">
        <v>86</v>
      </c>
      <c r="B87" t="s">
        <v>1121</v>
      </c>
      <c r="C87" t="s">
        <v>965</v>
      </c>
      <c r="D87" t="s">
        <v>630</v>
      </c>
      <c r="E87" t="s">
        <v>556</v>
      </c>
      <c r="F87">
        <v>34597</v>
      </c>
      <c r="G87">
        <v>53.7</v>
      </c>
      <c r="H87" t="s">
        <v>964</v>
      </c>
      <c r="I87" t="s">
        <v>556</v>
      </c>
      <c r="J87">
        <v>26870</v>
      </c>
      <c r="K87">
        <v>41.7</v>
      </c>
      <c r="L87">
        <v>7727</v>
      </c>
      <c r="M87">
        <v>44661</v>
      </c>
      <c r="N87">
        <v>75302</v>
      </c>
      <c r="O87">
        <f t="shared" si="1"/>
        <v>59.309181695041303</v>
      </c>
    </row>
    <row r="88" spans="1:15" x14ac:dyDescent="0.3">
      <c r="A88">
        <v>87</v>
      </c>
      <c r="B88" t="s">
        <v>1121</v>
      </c>
      <c r="C88" t="s">
        <v>613</v>
      </c>
      <c r="D88" t="s">
        <v>963</v>
      </c>
      <c r="E88" t="s">
        <v>556</v>
      </c>
      <c r="F88">
        <v>42681</v>
      </c>
      <c r="G88">
        <v>66.11</v>
      </c>
      <c r="H88" t="s">
        <v>452</v>
      </c>
      <c r="I88" t="s">
        <v>0</v>
      </c>
      <c r="J88">
        <v>21876</v>
      </c>
      <c r="K88">
        <v>33.89</v>
      </c>
      <c r="L88">
        <v>20805</v>
      </c>
      <c r="M88">
        <v>64430</v>
      </c>
      <c r="N88">
        <v>85216</v>
      </c>
      <c r="O88">
        <f t="shared" si="1"/>
        <v>75.607867067217427</v>
      </c>
    </row>
    <row r="89" spans="1:15" x14ac:dyDescent="0.3">
      <c r="A89">
        <v>88</v>
      </c>
      <c r="B89" t="s">
        <v>1121</v>
      </c>
      <c r="C89" t="s">
        <v>121</v>
      </c>
      <c r="D89" t="s">
        <v>635</v>
      </c>
      <c r="E89" t="s">
        <v>556</v>
      </c>
      <c r="F89">
        <v>36935</v>
      </c>
      <c r="G89">
        <v>54.7</v>
      </c>
      <c r="H89" t="s">
        <v>962</v>
      </c>
      <c r="I89" t="s">
        <v>0</v>
      </c>
      <c r="J89">
        <v>30593</v>
      </c>
      <c r="K89">
        <v>45.3</v>
      </c>
      <c r="L89">
        <v>6342</v>
      </c>
      <c r="M89">
        <v>64557</v>
      </c>
      <c r="N89">
        <v>90758</v>
      </c>
      <c r="O89">
        <f t="shared" si="1"/>
        <v>71.130919588355852</v>
      </c>
    </row>
    <row r="90" spans="1:15" x14ac:dyDescent="0.3">
      <c r="A90">
        <v>89</v>
      </c>
      <c r="B90" t="s">
        <v>1121</v>
      </c>
      <c r="C90" t="s">
        <v>447</v>
      </c>
      <c r="D90" t="s">
        <v>611</v>
      </c>
      <c r="E90" t="s">
        <v>556</v>
      </c>
      <c r="F90">
        <v>30112</v>
      </c>
      <c r="G90">
        <v>61.7</v>
      </c>
      <c r="H90" t="s">
        <v>961</v>
      </c>
      <c r="I90" t="s">
        <v>0</v>
      </c>
      <c r="J90">
        <v>17174</v>
      </c>
      <c r="K90">
        <v>35.19</v>
      </c>
      <c r="L90">
        <v>12938</v>
      </c>
      <c r="M90">
        <v>67528</v>
      </c>
      <c r="N90">
        <v>97701</v>
      </c>
      <c r="O90">
        <f t="shared" si="1"/>
        <v>69.116999825999741</v>
      </c>
    </row>
    <row r="91" spans="1:15" x14ac:dyDescent="0.3">
      <c r="A91">
        <v>90</v>
      </c>
      <c r="B91" t="s">
        <v>1121</v>
      </c>
      <c r="C91" t="s">
        <v>960</v>
      </c>
      <c r="D91" t="s">
        <v>610</v>
      </c>
      <c r="E91" t="s">
        <v>556</v>
      </c>
      <c r="F91">
        <v>42479</v>
      </c>
      <c r="G91">
        <v>64.73</v>
      </c>
      <c r="H91" t="s">
        <v>959</v>
      </c>
      <c r="I91" t="s">
        <v>0</v>
      </c>
      <c r="J91">
        <v>22131</v>
      </c>
      <c r="K91">
        <v>33.72</v>
      </c>
      <c r="L91">
        <v>20348</v>
      </c>
      <c r="M91">
        <v>48804</v>
      </c>
      <c r="N91">
        <v>94558</v>
      </c>
      <c r="O91">
        <f t="shared" si="1"/>
        <v>51.612766767486619</v>
      </c>
    </row>
    <row r="92" spans="1:15" x14ac:dyDescent="0.3">
      <c r="A92">
        <v>91</v>
      </c>
      <c r="B92" t="s">
        <v>1125</v>
      </c>
      <c r="C92" t="s">
        <v>958</v>
      </c>
      <c r="D92" t="s">
        <v>957</v>
      </c>
      <c r="E92" t="s">
        <v>556</v>
      </c>
      <c r="F92">
        <v>41026</v>
      </c>
      <c r="G92">
        <v>52.25</v>
      </c>
      <c r="H92" t="s">
        <v>956</v>
      </c>
      <c r="I92" t="s">
        <v>0</v>
      </c>
      <c r="J92">
        <v>32733</v>
      </c>
      <c r="K92">
        <v>41.69</v>
      </c>
      <c r="L92">
        <v>8293</v>
      </c>
      <c r="M92">
        <v>65622</v>
      </c>
      <c r="N92">
        <v>99100</v>
      </c>
      <c r="O92">
        <f t="shared" si="1"/>
        <v>66.21796165489404</v>
      </c>
    </row>
    <row r="93" spans="1:15" x14ac:dyDescent="0.3">
      <c r="A93">
        <v>92</v>
      </c>
      <c r="B93" t="s">
        <v>1121</v>
      </c>
      <c r="C93" t="s">
        <v>83</v>
      </c>
      <c r="D93" t="s">
        <v>955</v>
      </c>
      <c r="E93" t="s">
        <v>556</v>
      </c>
      <c r="F93">
        <v>39510</v>
      </c>
      <c r="G93">
        <v>54.37</v>
      </c>
      <c r="H93" t="s">
        <v>954</v>
      </c>
      <c r="I93" t="s">
        <v>0</v>
      </c>
      <c r="J93">
        <v>31651</v>
      </c>
      <c r="K93">
        <v>43.55</v>
      </c>
      <c r="L93">
        <v>7859</v>
      </c>
      <c r="M93">
        <v>78517</v>
      </c>
      <c r="N93">
        <v>103680</v>
      </c>
      <c r="O93">
        <f t="shared" si="1"/>
        <v>75.730131172839506</v>
      </c>
    </row>
    <row r="94" spans="1:15" x14ac:dyDescent="0.3">
      <c r="A94">
        <v>93</v>
      </c>
      <c r="B94" t="s">
        <v>1121</v>
      </c>
      <c r="C94" t="s">
        <v>440</v>
      </c>
      <c r="D94" t="s">
        <v>911</v>
      </c>
      <c r="E94" t="s">
        <v>0</v>
      </c>
      <c r="F94">
        <v>31308</v>
      </c>
      <c r="G94">
        <v>50.62</v>
      </c>
      <c r="H94" t="s">
        <v>953</v>
      </c>
      <c r="I94" t="s">
        <v>674</v>
      </c>
      <c r="J94">
        <v>30537</v>
      </c>
      <c r="K94">
        <v>49.38</v>
      </c>
      <c r="L94">
        <v>771</v>
      </c>
      <c r="M94">
        <v>72671</v>
      </c>
      <c r="N94">
        <v>91404</v>
      </c>
      <c r="O94">
        <f t="shared" si="1"/>
        <v>79.505273292197273</v>
      </c>
    </row>
    <row r="95" spans="1:15" x14ac:dyDescent="0.3">
      <c r="A95">
        <v>94</v>
      </c>
      <c r="B95" t="s">
        <v>1121</v>
      </c>
      <c r="C95" t="s">
        <v>56</v>
      </c>
      <c r="D95" t="s">
        <v>952</v>
      </c>
      <c r="E95" t="s">
        <v>556</v>
      </c>
      <c r="F95">
        <v>38402</v>
      </c>
      <c r="G95">
        <v>52.53</v>
      </c>
      <c r="H95" t="s">
        <v>938</v>
      </c>
      <c r="I95" t="s">
        <v>0</v>
      </c>
      <c r="J95">
        <v>30873</v>
      </c>
      <c r="K95">
        <v>42.23</v>
      </c>
      <c r="L95">
        <v>7529</v>
      </c>
      <c r="M95">
        <v>61845</v>
      </c>
      <c r="N95">
        <v>97553</v>
      </c>
      <c r="O95">
        <f t="shared" si="1"/>
        <v>63.396307648150241</v>
      </c>
    </row>
    <row r="96" spans="1:15" x14ac:dyDescent="0.3">
      <c r="A96">
        <v>95</v>
      </c>
      <c r="B96" t="s">
        <v>1121</v>
      </c>
      <c r="C96" t="s">
        <v>141</v>
      </c>
      <c r="D96" t="s">
        <v>612</v>
      </c>
      <c r="E96" t="s">
        <v>556</v>
      </c>
      <c r="F96">
        <v>40456</v>
      </c>
      <c r="G96">
        <v>57.22</v>
      </c>
      <c r="H96" t="s">
        <v>951</v>
      </c>
      <c r="I96" t="s">
        <v>0</v>
      </c>
      <c r="J96">
        <v>30252</v>
      </c>
      <c r="K96">
        <v>42.78</v>
      </c>
      <c r="L96">
        <v>10204</v>
      </c>
      <c r="M96">
        <v>73108</v>
      </c>
      <c r="N96">
        <v>96950</v>
      </c>
      <c r="O96">
        <f t="shared" si="1"/>
        <v>75.40794223826714</v>
      </c>
    </row>
    <row r="97" spans="1:15" x14ac:dyDescent="0.3">
      <c r="A97">
        <v>96</v>
      </c>
      <c r="B97" t="s">
        <v>1121</v>
      </c>
      <c r="C97" t="s">
        <v>42</v>
      </c>
      <c r="D97" t="s">
        <v>950</v>
      </c>
      <c r="E97" t="s">
        <v>556</v>
      </c>
      <c r="F97">
        <v>33289</v>
      </c>
      <c r="G97">
        <v>55.39</v>
      </c>
      <c r="H97" t="s">
        <v>949</v>
      </c>
      <c r="I97" t="s">
        <v>0</v>
      </c>
      <c r="J97">
        <v>24448</v>
      </c>
      <c r="K97">
        <v>40.68</v>
      </c>
      <c r="L97">
        <v>8841</v>
      </c>
      <c r="M97">
        <v>70708</v>
      </c>
      <c r="N97">
        <v>95362</v>
      </c>
      <c r="O97">
        <f t="shared" si="1"/>
        <v>74.146934837776058</v>
      </c>
    </row>
    <row r="98" spans="1:15" x14ac:dyDescent="0.3">
      <c r="A98">
        <v>97</v>
      </c>
      <c r="B98" t="s">
        <v>1125</v>
      </c>
      <c r="C98" t="s">
        <v>948</v>
      </c>
      <c r="D98" t="s">
        <v>947</v>
      </c>
      <c r="E98" t="s">
        <v>0</v>
      </c>
      <c r="F98">
        <v>20675</v>
      </c>
      <c r="G98">
        <v>49.24</v>
      </c>
      <c r="H98" t="s">
        <v>946</v>
      </c>
      <c r="I98" t="s">
        <v>559</v>
      </c>
      <c r="J98">
        <v>20047</v>
      </c>
      <c r="K98">
        <v>47.74</v>
      </c>
      <c r="L98">
        <v>628</v>
      </c>
      <c r="M98">
        <v>60101</v>
      </c>
      <c r="N98">
        <v>89072</v>
      </c>
      <c r="O98">
        <f t="shared" si="1"/>
        <v>67.474627267828268</v>
      </c>
    </row>
    <row r="99" spans="1:15" x14ac:dyDescent="0.3">
      <c r="A99">
        <v>98</v>
      </c>
      <c r="B99" t="s">
        <v>1121</v>
      </c>
      <c r="C99" t="s">
        <v>945</v>
      </c>
      <c r="D99" t="s">
        <v>616</v>
      </c>
      <c r="E99" t="s">
        <v>559</v>
      </c>
      <c r="F99">
        <v>37525</v>
      </c>
      <c r="G99">
        <v>68.03</v>
      </c>
      <c r="H99" t="s">
        <v>944</v>
      </c>
      <c r="I99" t="s">
        <v>0</v>
      </c>
      <c r="J99">
        <v>17636</v>
      </c>
      <c r="K99">
        <v>31.97</v>
      </c>
      <c r="L99">
        <v>19889</v>
      </c>
      <c r="M99">
        <v>41988</v>
      </c>
      <c r="N99">
        <v>69434</v>
      </c>
      <c r="O99">
        <f t="shared" si="1"/>
        <v>60.471814960970129</v>
      </c>
    </row>
    <row r="100" spans="1:15" x14ac:dyDescent="0.3">
      <c r="A100">
        <v>99</v>
      </c>
      <c r="B100" t="s">
        <v>1121</v>
      </c>
      <c r="C100" t="s">
        <v>164</v>
      </c>
      <c r="D100" t="s">
        <v>943</v>
      </c>
      <c r="E100" t="s">
        <v>556</v>
      </c>
      <c r="F100">
        <v>31855</v>
      </c>
      <c r="G100">
        <v>58.74</v>
      </c>
      <c r="H100" t="s">
        <v>942</v>
      </c>
      <c r="I100" t="s">
        <v>0</v>
      </c>
      <c r="J100">
        <v>22380</v>
      </c>
      <c r="K100">
        <v>41.26</v>
      </c>
      <c r="L100">
        <v>9475</v>
      </c>
      <c r="M100">
        <v>55161</v>
      </c>
      <c r="N100">
        <v>74843</v>
      </c>
      <c r="O100">
        <f t="shared" si="1"/>
        <v>73.702283446681719</v>
      </c>
    </row>
    <row r="101" spans="1:15" x14ac:dyDescent="0.3">
      <c r="A101">
        <v>100</v>
      </c>
      <c r="B101" t="s">
        <v>1121</v>
      </c>
      <c r="C101" t="s">
        <v>89</v>
      </c>
      <c r="D101" t="s">
        <v>941</v>
      </c>
      <c r="E101" t="s">
        <v>0</v>
      </c>
      <c r="F101">
        <v>29709</v>
      </c>
      <c r="G101">
        <v>45.42</v>
      </c>
      <c r="H101" t="s">
        <v>940</v>
      </c>
      <c r="I101" t="s">
        <v>556</v>
      </c>
      <c r="J101">
        <v>26736</v>
      </c>
      <c r="K101">
        <v>40.869999999999997</v>
      </c>
      <c r="L101">
        <v>2973</v>
      </c>
      <c r="M101">
        <v>54235</v>
      </c>
      <c r="N101">
        <v>75716</v>
      </c>
      <c r="O101">
        <f t="shared" si="1"/>
        <v>71.629510275239056</v>
      </c>
    </row>
    <row r="102" spans="1:15" x14ac:dyDescent="0.3">
      <c r="A102">
        <v>101</v>
      </c>
      <c r="B102" t="s">
        <v>1121</v>
      </c>
      <c r="C102" t="s">
        <v>169</v>
      </c>
      <c r="D102" t="s">
        <v>939</v>
      </c>
      <c r="E102" t="s">
        <v>559</v>
      </c>
      <c r="F102">
        <v>31927</v>
      </c>
      <c r="G102">
        <v>54.36</v>
      </c>
      <c r="H102" t="s">
        <v>938</v>
      </c>
      <c r="I102" t="s">
        <v>0</v>
      </c>
      <c r="J102">
        <v>26808</v>
      </c>
      <c r="K102">
        <v>45.64</v>
      </c>
      <c r="L102">
        <v>5119</v>
      </c>
      <c r="M102">
        <v>65412</v>
      </c>
      <c r="N102">
        <v>93585</v>
      </c>
      <c r="O102">
        <f t="shared" si="1"/>
        <v>69.895816637281612</v>
      </c>
    </row>
    <row r="103" spans="1:15" x14ac:dyDescent="0.3">
      <c r="A103">
        <v>102</v>
      </c>
      <c r="B103" t="s">
        <v>1121</v>
      </c>
      <c r="C103" t="s">
        <v>37</v>
      </c>
      <c r="D103" t="s">
        <v>937</v>
      </c>
      <c r="E103" t="s">
        <v>556</v>
      </c>
      <c r="F103">
        <v>42261</v>
      </c>
      <c r="G103">
        <v>59.14</v>
      </c>
      <c r="H103" t="s">
        <v>936</v>
      </c>
      <c r="I103" t="s">
        <v>0</v>
      </c>
      <c r="J103">
        <v>26842</v>
      </c>
      <c r="K103">
        <v>37.56</v>
      </c>
      <c r="L103">
        <v>15419</v>
      </c>
      <c r="M103">
        <v>58735</v>
      </c>
      <c r="N103">
        <v>87279</v>
      </c>
      <c r="O103">
        <f t="shared" si="1"/>
        <v>67.29568395604899</v>
      </c>
    </row>
    <row r="104" spans="1:15" x14ac:dyDescent="0.3">
      <c r="A104">
        <v>103</v>
      </c>
      <c r="B104" t="s">
        <v>1121</v>
      </c>
      <c r="C104" t="s">
        <v>935</v>
      </c>
      <c r="D104" t="s">
        <v>915</v>
      </c>
      <c r="E104" t="s">
        <v>181</v>
      </c>
      <c r="F104">
        <v>38378</v>
      </c>
      <c r="G104">
        <v>54.93</v>
      </c>
      <c r="H104" t="s">
        <v>865</v>
      </c>
      <c r="I104" t="s">
        <v>0</v>
      </c>
      <c r="J104">
        <v>25115</v>
      </c>
      <c r="K104">
        <v>35.950000000000003</v>
      </c>
      <c r="L104">
        <v>13263</v>
      </c>
      <c r="M104">
        <v>71457</v>
      </c>
      <c r="N104">
        <v>101232</v>
      </c>
      <c r="O104">
        <f t="shared" si="1"/>
        <v>70.587363679468936</v>
      </c>
    </row>
    <row r="105" spans="1:15" x14ac:dyDescent="0.3">
      <c r="A105">
        <v>104</v>
      </c>
      <c r="B105" t="s">
        <v>1121</v>
      </c>
      <c r="C105" t="s">
        <v>934</v>
      </c>
      <c r="D105" t="s">
        <v>605</v>
      </c>
      <c r="E105" t="s">
        <v>674</v>
      </c>
      <c r="F105">
        <v>43740</v>
      </c>
      <c r="G105">
        <v>61.49</v>
      </c>
      <c r="H105" t="s">
        <v>933</v>
      </c>
      <c r="I105" t="s">
        <v>0</v>
      </c>
      <c r="J105">
        <v>26548</v>
      </c>
      <c r="K105">
        <v>37.32</v>
      </c>
      <c r="L105">
        <v>17192</v>
      </c>
      <c r="M105">
        <v>69861</v>
      </c>
      <c r="N105">
        <v>94798</v>
      </c>
      <c r="O105">
        <f t="shared" si="1"/>
        <v>73.694592712926436</v>
      </c>
    </row>
    <row r="106" spans="1:15" x14ac:dyDescent="0.3">
      <c r="A106">
        <v>105</v>
      </c>
      <c r="B106" t="s">
        <v>1121</v>
      </c>
      <c r="C106" t="s">
        <v>932</v>
      </c>
      <c r="D106" t="s">
        <v>931</v>
      </c>
      <c r="E106" t="s">
        <v>556</v>
      </c>
      <c r="F106">
        <v>41059</v>
      </c>
      <c r="G106">
        <v>63.85</v>
      </c>
      <c r="H106" t="s">
        <v>930</v>
      </c>
      <c r="I106" t="s">
        <v>0</v>
      </c>
      <c r="J106">
        <v>23251</v>
      </c>
      <c r="K106">
        <v>36.15</v>
      </c>
      <c r="L106">
        <v>17808</v>
      </c>
      <c r="M106">
        <v>71130</v>
      </c>
      <c r="N106">
        <v>97801</v>
      </c>
      <c r="O106">
        <f t="shared" si="1"/>
        <v>72.729317696138068</v>
      </c>
    </row>
    <row r="107" spans="1:15" x14ac:dyDescent="0.3">
      <c r="A107">
        <v>106</v>
      </c>
      <c r="B107" t="s">
        <v>1121</v>
      </c>
      <c r="C107" t="s">
        <v>929</v>
      </c>
      <c r="D107" t="s">
        <v>928</v>
      </c>
      <c r="E107" t="s">
        <v>674</v>
      </c>
      <c r="F107">
        <v>33122</v>
      </c>
      <c r="G107">
        <v>50.81</v>
      </c>
      <c r="H107" t="s">
        <v>927</v>
      </c>
      <c r="I107" t="s">
        <v>0</v>
      </c>
      <c r="J107">
        <v>27477</v>
      </c>
      <c r="K107">
        <v>42.15</v>
      </c>
      <c r="L107">
        <v>5645</v>
      </c>
      <c r="M107">
        <v>64310</v>
      </c>
      <c r="N107">
        <v>84159</v>
      </c>
      <c r="O107">
        <f t="shared" si="1"/>
        <v>76.414881355529417</v>
      </c>
    </row>
    <row r="108" spans="1:15" x14ac:dyDescent="0.3">
      <c r="A108">
        <v>107</v>
      </c>
      <c r="B108" t="s">
        <v>1121</v>
      </c>
      <c r="C108" t="s">
        <v>926</v>
      </c>
      <c r="D108" t="s">
        <v>925</v>
      </c>
      <c r="E108" t="s">
        <v>556</v>
      </c>
      <c r="F108">
        <v>40645</v>
      </c>
      <c r="G108">
        <v>64.63</v>
      </c>
      <c r="H108" t="s">
        <v>924</v>
      </c>
      <c r="I108" t="s">
        <v>0</v>
      </c>
      <c r="J108">
        <v>20691</v>
      </c>
      <c r="K108">
        <v>32.9</v>
      </c>
      <c r="L108">
        <v>19954</v>
      </c>
      <c r="M108">
        <v>65194</v>
      </c>
      <c r="N108">
        <v>92200</v>
      </c>
      <c r="O108">
        <f t="shared" si="1"/>
        <v>70.709327548806939</v>
      </c>
    </row>
    <row r="109" spans="1:15" x14ac:dyDescent="0.3">
      <c r="A109">
        <v>108</v>
      </c>
      <c r="B109" t="s">
        <v>1121</v>
      </c>
      <c r="C109" t="s">
        <v>64</v>
      </c>
      <c r="D109" t="s">
        <v>923</v>
      </c>
      <c r="E109" t="s">
        <v>556</v>
      </c>
      <c r="F109">
        <v>37480</v>
      </c>
      <c r="G109">
        <v>58.65</v>
      </c>
      <c r="H109" t="s">
        <v>922</v>
      </c>
      <c r="I109" t="s">
        <v>0</v>
      </c>
      <c r="J109">
        <v>25688</v>
      </c>
      <c r="K109">
        <v>40.200000000000003</v>
      </c>
      <c r="L109">
        <v>11792</v>
      </c>
      <c r="M109">
        <v>62887</v>
      </c>
      <c r="N109">
        <v>85384</v>
      </c>
      <c r="O109">
        <f t="shared" si="1"/>
        <v>73.651972266466785</v>
      </c>
    </row>
    <row r="110" spans="1:15" x14ac:dyDescent="0.3">
      <c r="A110">
        <v>109</v>
      </c>
      <c r="B110" t="s">
        <v>1125</v>
      </c>
      <c r="C110" t="s">
        <v>921</v>
      </c>
      <c r="D110" t="s">
        <v>920</v>
      </c>
      <c r="E110" t="s">
        <v>556</v>
      </c>
      <c r="F110">
        <v>40945</v>
      </c>
      <c r="G110">
        <v>66.239999999999995</v>
      </c>
      <c r="H110" t="s">
        <v>919</v>
      </c>
      <c r="I110" t="s">
        <v>0</v>
      </c>
      <c r="J110">
        <v>20868</v>
      </c>
      <c r="K110">
        <v>33.76</v>
      </c>
      <c r="L110">
        <v>20077</v>
      </c>
      <c r="M110">
        <v>63908</v>
      </c>
      <c r="N110">
        <v>85643</v>
      </c>
      <c r="O110">
        <f t="shared" si="1"/>
        <v>74.621393458893309</v>
      </c>
    </row>
    <row r="111" spans="1:15" x14ac:dyDescent="0.3">
      <c r="A111">
        <v>110</v>
      </c>
      <c r="B111" t="s">
        <v>1121</v>
      </c>
      <c r="C111" t="s">
        <v>918</v>
      </c>
      <c r="D111" t="s">
        <v>606</v>
      </c>
      <c r="E111" t="s">
        <v>556</v>
      </c>
      <c r="F111">
        <v>39796</v>
      </c>
      <c r="G111">
        <v>58.17</v>
      </c>
      <c r="H111" t="s">
        <v>917</v>
      </c>
      <c r="I111" t="s">
        <v>0</v>
      </c>
      <c r="J111">
        <v>25778</v>
      </c>
      <c r="K111">
        <v>37.68</v>
      </c>
      <c r="L111">
        <v>14018</v>
      </c>
      <c r="M111">
        <v>61813</v>
      </c>
      <c r="N111">
        <v>90874</v>
      </c>
      <c r="O111">
        <f t="shared" si="1"/>
        <v>68.02055593459076</v>
      </c>
    </row>
    <row r="112" spans="1:15" x14ac:dyDescent="0.3">
      <c r="A112">
        <v>111</v>
      </c>
      <c r="B112" t="s">
        <v>1121</v>
      </c>
      <c r="C112" t="s">
        <v>125</v>
      </c>
      <c r="D112" t="s">
        <v>916</v>
      </c>
      <c r="E112" t="s">
        <v>556</v>
      </c>
      <c r="F112">
        <v>42433</v>
      </c>
      <c r="G112">
        <v>65</v>
      </c>
      <c r="H112" t="s">
        <v>915</v>
      </c>
      <c r="I112" t="s">
        <v>0</v>
      </c>
      <c r="J112">
        <v>21800</v>
      </c>
      <c r="K112">
        <v>33.39</v>
      </c>
      <c r="L112">
        <v>20633</v>
      </c>
      <c r="M112">
        <v>68414</v>
      </c>
      <c r="N112">
        <v>89940</v>
      </c>
      <c r="O112">
        <f t="shared" si="1"/>
        <v>76.066266399822098</v>
      </c>
    </row>
    <row r="113" spans="1:15" x14ac:dyDescent="0.3">
      <c r="A113">
        <v>112</v>
      </c>
      <c r="B113" t="s">
        <v>1125</v>
      </c>
      <c r="C113" t="s">
        <v>914</v>
      </c>
      <c r="D113" t="s">
        <v>913</v>
      </c>
      <c r="E113" t="s">
        <v>556</v>
      </c>
      <c r="F113">
        <v>46009</v>
      </c>
      <c r="G113">
        <v>62.44</v>
      </c>
      <c r="H113" t="s">
        <v>912</v>
      </c>
      <c r="I113" t="s">
        <v>0</v>
      </c>
      <c r="J113">
        <v>26578</v>
      </c>
      <c r="K113">
        <v>36.07</v>
      </c>
      <c r="L113">
        <v>19431</v>
      </c>
      <c r="M113">
        <v>65285</v>
      </c>
      <c r="N113">
        <v>90991</v>
      </c>
      <c r="O113">
        <f t="shared" si="1"/>
        <v>71.748854282291646</v>
      </c>
    </row>
    <row r="114" spans="1:15" x14ac:dyDescent="0.3">
      <c r="A114">
        <v>113</v>
      </c>
      <c r="B114" t="s">
        <v>1121</v>
      </c>
      <c r="C114" t="s">
        <v>107</v>
      </c>
      <c r="D114" t="s">
        <v>911</v>
      </c>
      <c r="E114" t="s">
        <v>0</v>
      </c>
      <c r="F114">
        <v>24800</v>
      </c>
      <c r="G114">
        <v>36.409999999999997</v>
      </c>
      <c r="H114" t="s">
        <v>910</v>
      </c>
      <c r="I114" t="s">
        <v>556</v>
      </c>
      <c r="J114">
        <v>24654</v>
      </c>
      <c r="K114">
        <v>36.19</v>
      </c>
      <c r="L114">
        <v>146</v>
      </c>
      <c r="M114">
        <v>73688</v>
      </c>
      <c r="N114">
        <v>96405</v>
      </c>
      <c r="O114">
        <f t="shared" si="1"/>
        <v>76.435869508842899</v>
      </c>
    </row>
    <row r="115" spans="1:15" x14ac:dyDescent="0.3">
      <c r="A115">
        <v>114</v>
      </c>
      <c r="B115" t="s">
        <v>1125</v>
      </c>
      <c r="C115" t="s">
        <v>909</v>
      </c>
      <c r="D115" t="s">
        <v>908</v>
      </c>
      <c r="E115" t="s">
        <v>556</v>
      </c>
      <c r="F115">
        <v>38371</v>
      </c>
      <c r="G115">
        <v>61.75</v>
      </c>
      <c r="H115" t="s">
        <v>907</v>
      </c>
      <c r="I115" t="s">
        <v>0</v>
      </c>
      <c r="J115">
        <v>22414</v>
      </c>
      <c r="K115">
        <v>36.07</v>
      </c>
      <c r="L115">
        <v>15957</v>
      </c>
      <c r="M115">
        <v>68119</v>
      </c>
      <c r="N115">
        <v>93288</v>
      </c>
      <c r="O115">
        <f t="shared" si="1"/>
        <v>73.020109767601411</v>
      </c>
    </row>
    <row r="116" spans="1:15" x14ac:dyDescent="0.3">
      <c r="A116">
        <v>115</v>
      </c>
      <c r="B116" t="s">
        <v>1121</v>
      </c>
      <c r="C116" t="s">
        <v>183</v>
      </c>
      <c r="D116" t="s">
        <v>906</v>
      </c>
      <c r="E116" t="s">
        <v>181</v>
      </c>
      <c r="F116">
        <v>31977</v>
      </c>
      <c r="G116">
        <v>46.99</v>
      </c>
      <c r="H116" t="s">
        <v>905</v>
      </c>
      <c r="I116" t="s">
        <v>0</v>
      </c>
      <c r="J116">
        <v>24421</v>
      </c>
      <c r="K116">
        <v>35.89</v>
      </c>
      <c r="L116">
        <v>7556</v>
      </c>
      <c r="M116">
        <v>62136</v>
      </c>
      <c r="N116">
        <v>90839</v>
      </c>
      <c r="O116">
        <f t="shared" si="1"/>
        <v>68.402338202754322</v>
      </c>
    </row>
    <row r="117" spans="1:15" x14ac:dyDescent="0.3">
      <c r="A117">
        <v>116</v>
      </c>
      <c r="B117" t="s">
        <v>1121</v>
      </c>
      <c r="C117" t="s">
        <v>26</v>
      </c>
      <c r="D117" t="s">
        <v>904</v>
      </c>
      <c r="E117" t="s">
        <v>556</v>
      </c>
      <c r="F117">
        <v>35518</v>
      </c>
      <c r="G117">
        <v>50.05</v>
      </c>
      <c r="H117" t="s">
        <v>903</v>
      </c>
      <c r="I117" t="s">
        <v>0</v>
      </c>
      <c r="J117">
        <v>21373</v>
      </c>
      <c r="K117">
        <v>30.12</v>
      </c>
      <c r="L117">
        <v>14145</v>
      </c>
      <c r="M117">
        <v>68048</v>
      </c>
      <c r="N117">
        <v>95869</v>
      </c>
      <c r="O117">
        <f t="shared" si="1"/>
        <v>70.980191719951179</v>
      </c>
    </row>
    <row r="118" spans="1:15" x14ac:dyDescent="0.3">
      <c r="A118">
        <v>117</v>
      </c>
      <c r="B118" t="s">
        <v>1125</v>
      </c>
      <c r="C118" t="s">
        <v>902</v>
      </c>
      <c r="D118" t="s">
        <v>607</v>
      </c>
      <c r="E118" t="s">
        <v>899</v>
      </c>
      <c r="F118">
        <v>45303</v>
      </c>
      <c r="G118">
        <v>61.23</v>
      </c>
      <c r="H118" t="s">
        <v>901</v>
      </c>
      <c r="I118" t="s">
        <v>0</v>
      </c>
      <c r="J118">
        <v>25444</v>
      </c>
      <c r="K118">
        <v>34.39</v>
      </c>
      <c r="L118">
        <v>19859</v>
      </c>
      <c r="M118">
        <v>70964</v>
      </c>
      <c r="N118">
        <v>96272</v>
      </c>
      <c r="O118">
        <f t="shared" si="1"/>
        <v>73.711982715639024</v>
      </c>
    </row>
    <row r="119" spans="1:15" x14ac:dyDescent="0.3">
      <c r="A119">
        <v>118</v>
      </c>
      <c r="B119" t="s">
        <v>1121</v>
      </c>
      <c r="C119" t="s">
        <v>195</v>
      </c>
      <c r="D119" t="s">
        <v>900</v>
      </c>
      <c r="E119" t="s">
        <v>899</v>
      </c>
      <c r="F119">
        <v>33164</v>
      </c>
      <c r="G119">
        <v>47.41</v>
      </c>
      <c r="H119" t="s">
        <v>898</v>
      </c>
      <c r="I119" t="s">
        <v>0</v>
      </c>
      <c r="J119">
        <v>30030</v>
      </c>
      <c r="K119">
        <v>42.93</v>
      </c>
      <c r="L119">
        <v>3134</v>
      </c>
      <c r="M119">
        <v>73992</v>
      </c>
      <c r="N119">
        <v>100057</v>
      </c>
      <c r="O119">
        <f t="shared" si="1"/>
        <v>73.949848586305805</v>
      </c>
    </row>
    <row r="120" spans="1:15" x14ac:dyDescent="0.3">
      <c r="A120">
        <v>119</v>
      </c>
      <c r="B120" t="s">
        <v>1121</v>
      </c>
      <c r="C120" t="s">
        <v>119</v>
      </c>
      <c r="D120" t="s">
        <v>897</v>
      </c>
      <c r="E120" t="s">
        <v>556</v>
      </c>
      <c r="F120">
        <v>45471</v>
      </c>
      <c r="G120">
        <v>59.14</v>
      </c>
      <c r="H120" t="s">
        <v>896</v>
      </c>
      <c r="I120" t="s">
        <v>0</v>
      </c>
      <c r="J120">
        <v>25808</v>
      </c>
      <c r="K120">
        <v>33.57</v>
      </c>
      <c r="L120">
        <v>19663</v>
      </c>
      <c r="M120">
        <v>69955</v>
      </c>
      <c r="N120">
        <v>94274</v>
      </c>
      <c r="O120">
        <f t="shared" si="1"/>
        <v>74.203916244139421</v>
      </c>
    </row>
    <row r="121" spans="1:15" x14ac:dyDescent="0.3">
      <c r="A121">
        <v>120</v>
      </c>
      <c r="B121" t="s">
        <v>1125</v>
      </c>
      <c r="C121" t="s">
        <v>138</v>
      </c>
      <c r="D121" t="s">
        <v>608</v>
      </c>
      <c r="E121" t="s">
        <v>556</v>
      </c>
      <c r="F121">
        <v>43353</v>
      </c>
      <c r="G121">
        <v>65.16</v>
      </c>
      <c r="H121" t="s">
        <v>895</v>
      </c>
      <c r="I121" t="s">
        <v>0</v>
      </c>
      <c r="J121">
        <v>21999</v>
      </c>
      <c r="K121">
        <v>33.07</v>
      </c>
      <c r="L121">
        <v>21354</v>
      </c>
      <c r="M121">
        <v>76886</v>
      </c>
      <c r="N121">
        <v>100217</v>
      </c>
      <c r="O121">
        <f t="shared" si="1"/>
        <v>76.719518644541338</v>
      </c>
    </row>
    <row r="122" spans="1:15" x14ac:dyDescent="0.3">
      <c r="A122">
        <v>121</v>
      </c>
      <c r="B122" t="s">
        <v>1121</v>
      </c>
      <c r="C122" t="s">
        <v>894</v>
      </c>
      <c r="D122" t="s">
        <v>893</v>
      </c>
      <c r="E122" t="s">
        <v>556</v>
      </c>
      <c r="F122">
        <v>34877</v>
      </c>
      <c r="G122">
        <v>55.99</v>
      </c>
      <c r="H122" t="s">
        <v>892</v>
      </c>
      <c r="I122" t="s">
        <v>0</v>
      </c>
      <c r="J122">
        <v>27409</v>
      </c>
      <c r="K122">
        <v>44.01</v>
      </c>
      <c r="L122">
        <v>7468</v>
      </c>
      <c r="M122">
        <v>66529</v>
      </c>
      <c r="N122">
        <v>90290</v>
      </c>
      <c r="O122">
        <f t="shared" si="1"/>
        <v>73.683685900985722</v>
      </c>
    </row>
    <row r="123" spans="1:15" x14ac:dyDescent="0.3">
      <c r="A123">
        <v>122</v>
      </c>
      <c r="B123" t="s">
        <v>1121</v>
      </c>
      <c r="C123" t="s">
        <v>190</v>
      </c>
      <c r="D123" t="s">
        <v>891</v>
      </c>
      <c r="E123" t="s">
        <v>559</v>
      </c>
      <c r="F123">
        <v>31974</v>
      </c>
      <c r="G123">
        <v>52.61</v>
      </c>
      <c r="H123" t="s">
        <v>890</v>
      </c>
      <c r="I123" t="s">
        <v>0</v>
      </c>
      <c r="J123">
        <v>27403</v>
      </c>
      <c r="K123">
        <v>45.09</v>
      </c>
      <c r="L123">
        <v>4571</v>
      </c>
      <c r="M123">
        <v>62286</v>
      </c>
      <c r="N123">
        <v>88402</v>
      </c>
      <c r="O123">
        <f t="shared" si="1"/>
        <v>70.457681952896991</v>
      </c>
    </row>
    <row r="124" spans="1:15" x14ac:dyDescent="0.3">
      <c r="A124">
        <v>123</v>
      </c>
      <c r="B124" t="s">
        <v>1121</v>
      </c>
      <c r="C124" t="s">
        <v>428</v>
      </c>
      <c r="D124" t="s">
        <v>189</v>
      </c>
      <c r="E124" t="s">
        <v>0</v>
      </c>
      <c r="F124">
        <v>25484</v>
      </c>
      <c r="G124">
        <v>49.22</v>
      </c>
      <c r="H124" t="s">
        <v>889</v>
      </c>
      <c r="I124" t="s">
        <v>674</v>
      </c>
      <c r="J124">
        <v>24278</v>
      </c>
      <c r="K124">
        <v>46.89</v>
      </c>
      <c r="L124">
        <v>1206</v>
      </c>
      <c r="M124">
        <v>60779</v>
      </c>
      <c r="N124">
        <v>80750</v>
      </c>
      <c r="O124">
        <f t="shared" si="1"/>
        <v>75.268111455108354</v>
      </c>
    </row>
    <row r="125" spans="1:15" x14ac:dyDescent="0.3">
      <c r="A125">
        <v>124</v>
      </c>
      <c r="B125" t="s">
        <v>1121</v>
      </c>
      <c r="C125" t="s">
        <v>888</v>
      </c>
      <c r="D125" t="s">
        <v>887</v>
      </c>
      <c r="E125" t="s">
        <v>556</v>
      </c>
      <c r="F125">
        <v>26980</v>
      </c>
      <c r="G125">
        <v>51.76</v>
      </c>
      <c r="H125" t="s">
        <v>886</v>
      </c>
      <c r="I125" t="s">
        <v>0</v>
      </c>
      <c r="J125">
        <v>22187</v>
      </c>
      <c r="K125">
        <v>42.57</v>
      </c>
      <c r="L125">
        <v>4793</v>
      </c>
      <c r="M125">
        <v>51773</v>
      </c>
      <c r="N125">
        <v>78131</v>
      </c>
      <c r="O125">
        <f t="shared" si="1"/>
        <v>66.264350897851045</v>
      </c>
    </row>
    <row r="126" spans="1:15" x14ac:dyDescent="0.3">
      <c r="A126">
        <v>125</v>
      </c>
      <c r="B126" t="s">
        <v>1125</v>
      </c>
      <c r="C126" t="s">
        <v>77</v>
      </c>
      <c r="D126" t="s">
        <v>885</v>
      </c>
      <c r="E126" t="s">
        <v>556</v>
      </c>
      <c r="F126">
        <v>39817</v>
      </c>
      <c r="G126">
        <v>55.55</v>
      </c>
      <c r="H126" t="s">
        <v>884</v>
      </c>
      <c r="I126" t="s">
        <v>0</v>
      </c>
      <c r="J126">
        <v>30953</v>
      </c>
      <c r="K126">
        <v>43.18</v>
      </c>
      <c r="L126">
        <v>8864</v>
      </c>
      <c r="M126">
        <v>52121</v>
      </c>
      <c r="N126">
        <v>76191</v>
      </c>
      <c r="O126">
        <f t="shared" si="1"/>
        <v>68.408342192647424</v>
      </c>
    </row>
    <row r="127" spans="1:15" x14ac:dyDescent="0.3">
      <c r="A127">
        <v>126</v>
      </c>
      <c r="B127" t="s">
        <v>1121</v>
      </c>
      <c r="C127" t="s">
        <v>74</v>
      </c>
      <c r="D127" t="s">
        <v>585</v>
      </c>
      <c r="E127" t="s">
        <v>556</v>
      </c>
      <c r="F127">
        <v>47671</v>
      </c>
      <c r="G127">
        <v>65.8</v>
      </c>
      <c r="H127" t="s">
        <v>59</v>
      </c>
      <c r="I127" t="s">
        <v>0</v>
      </c>
      <c r="J127">
        <v>24780</v>
      </c>
      <c r="K127">
        <v>34.200000000000003</v>
      </c>
      <c r="L127">
        <v>22891</v>
      </c>
      <c r="M127">
        <v>71680</v>
      </c>
      <c r="N127">
        <v>98705</v>
      </c>
      <c r="O127">
        <f t="shared" si="1"/>
        <v>72.620434628438275</v>
      </c>
    </row>
    <row r="128" spans="1:15" x14ac:dyDescent="0.3">
      <c r="A128">
        <v>127</v>
      </c>
      <c r="B128" t="s">
        <v>1121</v>
      </c>
      <c r="C128" t="s">
        <v>65</v>
      </c>
      <c r="D128" t="s">
        <v>883</v>
      </c>
      <c r="E128" t="s">
        <v>556</v>
      </c>
      <c r="F128">
        <v>36023</v>
      </c>
      <c r="G128">
        <v>54.85</v>
      </c>
      <c r="H128" t="s">
        <v>882</v>
      </c>
      <c r="I128" t="s">
        <v>0</v>
      </c>
      <c r="J128">
        <v>29648</v>
      </c>
      <c r="K128">
        <v>45.15</v>
      </c>
      <c r="L128">
        <v>6375</v>
      </c>
      <c r="M128">
        <v>72451</v>
      </c>
      <c r="N128">
        <v>96821</v>
      </c>
      <c r="O128">
        <f t="shared" si="1"/>
        <v>74.829840633746812</v>
      </c>
    </row>
    <row r="129" spans="1:15" x14ac:dyDescent="0.3">
      <c r="A129">
        <v>128</v>
      </c>
      <c r="B129" t="s">
        <v>1121</v>
      </c>
      <c r="C129" t="s">
        <v>251</v>
      </c>
      <c r="D129" t="s">
        <v>881</v>
      </c>
      <c r="E129" t="s">
        <v>0</v>
      </c>
      <c r="F129">
        <v>34671</v>
      </c>
      <c r="G129">
        <v>49.83</v>
      </c>
      <c r="H129" t="s">
        <v>880</v>
      </c>
      <c r="I129" t="s">
        <v>674</v>
      </c>
      <c r="J129">
        <v>33905</v>
      </c>
      <c r="K129">
        <v>48.73</v>
      </c>
      <c r="L129">
        <v>766</v>
      </c>
      <c r="M129">
        <v>65671</v>
      </c>
      <c r="N129">
        <v>88498</v>
      </c>
      <c r="O129">
        <f t="shared" si="1"/>
        <v>74.206196750209045</v>
      </c>
    </row>
    <row r="130" spans="1:15" x14ac:dyDescent="0.3">
      <c r="A130">
        <v>129</v>
      </c>
      <c r="B130" t="s">
        <v>1125</v>
      </c>
      <c r="C130" t="s">
        <v>128</v>
      </c>
      <c r="D130" t="s">
        <v>879</v>
      </c>
      <c r="E130" t="s">
        <v>556</v>
      </c>
      <c r="F130">
        <v>41440</v>
      </c>
      <c r="G130">
        <v>59.66</v>
      </c>
      <c r="H130" t="s">
        <v>878</v>
      </c>
      <c r="I130" t="s">
        <v>0</v>
      </c>
      <c r="J130">
        <v>28025</v>
      </c>
      <c r="K130">
        <v>40.340000000000003</v>
      </c>
      <c r="L130">
        <v>13415</v>
      </c>
      <c r="M130">
        <v>69583</v>
      </c>
      <c r="N130">
        <v>94970</v>
      </c>
      <c r="O130">
        <f t="shared" si="1"/>
        <v>73.268400547541319</v>
      </c>
    </row>
    <row r="131" spans="1:15" x14ac:dyDescent="0.3">
      <c r="A131">
        <v>130</v>
      </c>
      <c r="B131" t="s">
        <v>1125</v>
      </c>
      <c r="C131" t="s">
        <v>246</v>
      </c>
      <c r="D131" t="s">
        <v>877</v>
      </c>
      <c r="E131" t="s">
        <v>556</v>
      </c>
      <c r="F131">
        <v>42111</v>
      </c>
      <c r="G131">
        <v>58.73</v>
      </c>
      <c r="H131" t="s">
        <v>876</v>
      </c>
      <c r="I131" t="s">
        <v>0</v>
      </c>
      <c r="J131">
        <v>29597</v>
      </c>
      <c r="K131">
        <v>41.27</v>
      </c>
      <c r="L131">
        <v>12514</v>
      </c>
      <c r="M131">
        <v>69465</v>
      </c>
      <c r="N131">
        <v>89912</v>
      </c>
      <c r="O131">
        <f t="shared" ref="O131:O194" si="2">M131 / N131 * 100</f>
        <v>77.258875344781558</v>
      </c>
    </row>
    <row r="132" spans="1:15" x14ac:dyDescent="0.3">
      <c r="A132">
        <v>131</v>
      </c>
      <c r="B132" t="s">
        <v>1121</v>
      </c>
      <c r="C132" t="s">
        <v>603</v>
      </c>
      <c r="D132" t="s">
        <v>875</v>
      </c>
      <c r="E132" t="s">
        <v>559</v>
      </c>
      <c r="F132">
        <v>35351</v>
      </c>
      <c r="G132">
        <v>54.86</v>
      </c>
      <c r="H132" t="s">
        <v>874</v>
      </c>
      <c r="I132" t="s">
        <v>0</v>
      </c>
      <c r="J132">
        <v>29091</v>
      </c>
      <c r="K132">
        <v>45.14</v>
      </c>
      <c r="L132">
        <v>6260</v>
      </c>
      <c r="M132">
        <v>71708</v>
      </c>
      <c r="N132">
        <v>92108</v>
      </c>
      <c r="O132">
        <f t="shared" si="2"/>
        <v>77.852086680852921</v>
      </c>
    </row>
    <row r="133" spans="1:15" x14ac:dyDescent="0.3">
      <c r="A133">
        <v>132</v>
      </c>
      <c r="B133" t="s">
        <v>1121</v>
      </c>
      <c r="C133" t="s">
        <v>52</v>
      </c>
      <c r="D133" t="s">
        <v>873</v>
      </c>
      <c r="E133" t="s">
        <v>559</v>
      </c>
      <c r="F133">
        <v>41167</v>
      </c>
      <c r="G133">
        <v>63.84</v>
      </c>
      <c r="H133" t="s">
        <v>872</v>
      </c>
      <c r="I133" t="s">
        <v>0</v>
      </c>
      <c r="J133">
        <v>21553</v>
      </c>
      <c r="K133">
        <v>33.42</v>
      </c>
      <c r="L133">
        <v>19614</v>
      </c>
      <c r="M133">
        <v>64442</v>
      </c>
      <c r="N133">
        <v>89623</v>
      </c>
      <c r="O133">
        <f t="shared" si="2"/>
        <v>71.903417649487295</v>
      </c>
    </row>
    <row r="134" spans="1:15" x14ac:dyDescent="0.3">
      <c r="A134">
        <v>133</v>
      </c>
      <c r="B134" t="s">
        <v>1121</v>
      </c>
      <c r="C134" t="s">
        <v>602</v>
      </c>
      <c r="D134" t="s">
        <v>871</v>
      </c>
      <c r="E134" t="s">
        <v>0</v>
      </c>
      <c r="F134">
        <v>20319</v>
      </c>
      <c r="G134">
        <v>33.58</v>
      </c>
      <c r="H134" t="s">
        <v>870</v>
      </c>
      <c r="I134" t="s">
        <v>559</v>
      </c>
      <c r="J134">
        <v>17062</v>
      </c>
      <c r="K134">
        <v>28.2</v>
      </c>
      <c r="L134">
        <v>3257</v>
      </c>
      <c r="M134">
        <v>64483</v>
      </c>
      <c r="N134">
        <v>85921</v>
      </c>
      <c r="O134">
        <f t="shared" si="2"/>
        <v>75.049173077594531</v>
      </c>
    </row>
    <row r="135" spans="1:15" x14ac:dyDescent="0.3">
      <c r="A135">
        <v>134</v>
      </c>
      <c r="B135" t="s">
        <v>1125</v>
      </c>
      <c r="C135" t="s">
        <v>243</v>
      </c>
      <c r="D135" t="s">
        <v>869</v>
      </c>
      <c r="E135" t="s">
        <v>868</v>
      </c>
      <c r="F135">
        <v>44714</v>
      </c>
      <c r="G135">
        <v>72.11</v>
      </c>
      <c r="H135" t="s">
        <v>867</v>
      </c>
      <c r="I135" t="s">
        <v>0</v>
      </c>
      <c r="J135">
        <v>16225</v>
      </c>
      <c r="K135">
        <v>26.17</v>
      </c>
      <c r="L135">
        <v>28489</v>
      </c>
      <c r="M135">
        <v>60503</v>
      </c>
      <c r="N135">
        <v>89584</v>
      </c>
      <c r="O135">
        <f t="shared" si="2"/>
        <v>67.537729951777109</v>
      </c>
    </row>
    <row r="136" spans="1:15" x14ac:dyDescent="0.3">
      <c r="A136">
        <v>135</v>
      </c>
      <c r="B136" t="s">
        <v>1121</v>
      </c>
      <c r="C136" t="s">
        <v>78</v>
      </c>
      <c r="D136" t="s">
        <v>866</v>
      </c>
      <c r="E136" t="s">
        <v>556</v>
      </c>
      <c r="F136">
        <v>37601</v>
      </c>
      <c r="G136">
        <v>57.71</v>
      </c>
      <c r="H136" t="s">
        <v>865</v>
      </c>
      <c r="I136" t="s">
        <v>0</v>
      </c>
      <c r="J136">
        <v>25115</v>
      </c>
      <c r="K136">
        <v>35.950000000000003</v>
      </c>
      <c r="L136">
        <v>12486</v>
      </c>
      <c r="M136">
        <v>62004</v>
      </c>
      <c r="N136">
        <v>87876</v>
      </c>
      <c r="O136">
        <f t="shared" si="2"/>
        <v>70.558514270107878</v>
      </c>
    </row>
    <row r="137" spans="1:15" x14ac:dyDescent="0.3">
      <c r="A137">
        <v>136</v>
      </c>
      <c r="B137" t="s">
        <v>1125</v>
      </c>
      <c r="C137" t="s">
        <v>598</v>
      </c>
      <c r="D137" t="s">
        <v>864</v>
      </c>
      <c r="E137" t="s">
        <v>556</v>
      </c>
      <c r="F137">
        <v>45221</v>
      </c>
      <c r="G137">
        <v>60.19</v>
      </c>
      <c r="H137" t="s">
        <v>863</v>
      </c>
      <c r="I137" t="s">
        <v>0</v>
      </c>
      <c r="J137">
        <v>28728</v>
      </c>
      <c r="K137">
        <v>38.24</v>
      </c>
      <c r="L137">
        <v>16493</v>
      </c>
      <c r="M137">
        <v>65151</v>
      </c>
      <c r="N137">
        <v>89095</v>
      </c>
      <c r="O137">
        <f t="shared" si="2"/>
        <v>73.125315674280273</v>
      </c>
    </row>
    <row r="138" spans="1:15" x14ac:dyDescent="0.3">
      <c r="A138">
        <v>137</v>
      </c>
      <c r="B138" t="s">
        <v>1121</v>
      </c>
      <c r="C138" t="s">
        <v>862</v>
      </c>
      <c r="D138" t="s">
        <v>861</v>
      </c>
      <c r="E138" t="s">
        <v>556</v>
      </c>
      <c r="F138">
        <v>49169</v>
      </c>
      <c r="G138">
        <v>63.94</v>
      </c>
      <c r="H138" t="s">
        <v>860</v>
      </c>
      <c r="I138" t="s">
        <v>0</v>
      </c>
      <c r="J138">
        <v>26792</v>
      </c>
      <c r="K138">
        <v>34.840000000000003</v>
      </c>
      <c r="L138">
        <v>22377</v>
      </c>
      <c r="M138">
        <v>75127</v>
      </c>
      <c r="N138">
        <v>94581</v>
      </c>
      <c r="O138">
        <f t="shared" si="2"/>
        <v>79.431386853596393</v>
      </c>
    </row>
    <row r="139" spans="1:15" x14ac:dyDescent="0.3">
      <c r="A139">
        <v>138</v>
      </c>
      <c r="B139" t="s">
        <v>1121</v>
      </c>
      <c r="C139" t="s">
        <v>859</v>
      </c>
      <c r="D139" t="s">
        <v>236</v>
      </c>
      <c r="E139" t="s">
        <v>674</v>
      </c>
      <c r="F139">
        <v>46882</v>
      </c>
      <c r="G139">
        <v>59.42</v>
      </c>
      <c r="H139" t="s">
        <v>570</v>
      </c>
      <c r="I139" t="s">
        <v>0</v>
      </c>
      <c r="J139">
        <v>23012</v>
      </c>
      <c r="K139">
        <v>29.17</v>
      </c>
      <c r="L139">
        <v>23870</v>
      </c>
      <c r="M139">
        <v>76903</v>
      </c>
      <c r="N139">
        <v>105060</v>
      </c>
      <c r="O139">
        <f t="shared" si="2"/>
        <v>73.199124309918133</v>
      </c>
    </row>
    <row r="140" spans="1:15" x14ac:dyDescent="0.3">
      <c r="A140">
        <v>139</v>
      </c>
      <c r="B140" t="s">
        <v>1121</v>
      </c>
      <c r="C140" t="s">
        <v>234</v>
      </c>
      <c r="D140" t="s">
        <v>858</v>
      </c>
      <c r="E140" t="s">
        <v>556</v>
      </c>
      <c r="F140">
        <v>39566</v>
      </c>
      <c r="G140">
        <v>62.86</v>
      </c>
      <c r="H140" t="s">
        <v>233</v>
      </c>
      <c r="I140" t="s">
        <v>0</v>
      </c>
      <c r="J140">
        <v>22787</v>
      </c>
      <c r="K140">
        <v>36.200000000000003</v>
      </c>
      <c r="L140">
        <v>16779</v>
      </c>
      <c r="M140">
        <v>78899</v>
      </c>
      <c r="N140">
        <v>111707</v>
      </c>
      <c r="O140">
        <f t="shared" si="2"/>
        <v>70.630309649350536</v>
      </c>
    </row>
    <row r="141" spans="1:15" x14ac:dyDescent="0.3">
      <c r="A141">
        <v>140</v>
      </c>
      <c r="B141" t="s">
        <v>1125</v>
      </c>
      <c r="C141" t="s">
        <v>238</v>
      </c>
      <c r="D141" t="s">
        <v>857</v>
      </c>
      <c r="E141" t="s">
        <v>674</v>
      </c>
      <c r="F141">
        <v>32173</v>
      </c>
      <c r="G141">
        <v>50.32</v>
      </c>
      <c r="H141" t="s">
        <v>856</v>
      </c>
      <c r="I141" t="s">
        <v>0</v>
      </c>
      <c r="J141">
        <v>23929</v>
      </c>
      <c r="K141">
        <v>37.43</v>
      </c>
      <c r="L141">
        <v>8244</v>
      </c>
      <c r="M141">
        <v>62945</v>
      </c>
      <c r="N141">
        <v>86462</v>
      </c>
      <c r="O141">
        <f t="shared" si="2"/>
        <v>72.800767967430772</v>
      </c>
    </row>
    <row r="142" spans="1:15" x14ac:dyDescent="0.3">
      <c r="A142">
        <v>141</v>
      </c>
      <c r="B142" t="s">
        <v>1121</v>
      </c>
      <c r="C142" t="s">
        <v>855</v>
      </c>
      <c r="D142" t="s">
        <v>854</v>
      </c>
      <c r="E142" t="s">
        <v>556</v>
      </c>
      <c r="F142">
        <v>50913</v>
      </c>
      <c r="G142">
        <v>63.41</v>
      </c>
      <c r="H142" t="s">
        <v>599</v>
      </c>
      <c r="I142" t="s">
        <v>0</v>
      </c>
      <c r="J142">
        <v>29376</v>
      </c>
      <c r="K142">
        <v>36.590000000000003</v>
      </c>
      <c r="L142">
        <v>21537</v>
      </c>
      <c r="M142">
        <v>63936</v>
      </c>
      <c r="N142">
        <v>82764</v>
      </c>
      <c r="O142">
        <f t="shared" si="2"/>
        <v>77.25097868638538</v>
      </c>
    </row>
    <row r="143" spans="1:15" x14ac:dyDescent="0.3">
      <c r="A143">
        <v>142</v>
      </c>
      <c r="B143" t="s">
        <v>1121</v>
      </c>
      <c r="C143" t="s">
        <v>853</v>
      </c>
      <c r="D143" t="s">
        <v>852</v>
      </c>
      <c r="E143" t="s">
        <v>556</v>
      </c>
      <c r="F143">
        <v>38895</v>
      </c>
      <c r="G143">
        <v>56.15</v>
      </c>
      <c r="H143" t="s">
        <v>851</v>
      </c>
      <c r="I143" t="s">
        <v>0</v>
      </c>
      <c r="J143">
        <v>30376</v>
      </c>
      <c r="K143">
        <v>43.85</v>
      </c>
      <c r="L143">
        <v>8519</v>
      </c>
      <c r="M143">
        <v>80289</v>
      </c>
      <c r="N143">
        <v>98125</v>
      </c>
      <c r="O143">
        <f t="shared" si="2"/>
        <v>81.823184713375795</v>
      </c>
    </row>
    <row r="144" spans="1:15" x14ac:dyDescent="0.3">
      <c r="A144">
        <v>143</v>
      </c>
      <c r="B144" t="s">
        <v>1121</v>
      </c>
      <c r="C144" t="s">
        <v>13</v>
      </c>
      <c r="D144" t="s">
        <v>850</v>
      </c>
      <c r="E144" t="s">
        <v>0</v>
      </c>
      <c r="F144">
        <v>30507</v>
      </c>
      <c r="G144">
        <v>49.11</v>
      </c>
      <c r="H144" t="s">
        <v>849</v>
      </c>
      <c r="I144" t="s">
        <v>556</v>
      </c>
      <c r="J144">
        <v>28651</v>
      </c>
      <c r="K144">
        <v>46.13</v>
      </c>
      <c r="L144">
        <v>1856</v>
      </c>
      <c r="M144">
        <v>69271</v>
      </c>
      <c r="N144">
        <v>88373</v>
      </c>
      <c r="O144">
        <f t="shared" si="2"/>
        <v>78.384800787570867</v>
      </c>
    </row>
    <row r="145" spans="1:15" x14ac:dyDescent="0.3">
      <c r="A145">
        <v>144</v>
      </c>
      <c r="B145" t="s">
        <v>1121</v>
      </c>
      <c r="C145" t="s">
        <v>123</v>
      </c>
      <c r="D145" t="s">
        <v>848</v>
      </c>
      <c r="E145" t="s">
        <v>674</v>
      </c>
      <c r="F145">
        <v>42381</v>
      </c>
      <c r="G145">
        <v>58.93</v>
      </c>
      <c r="H145" t="s">
        <v>847</v>
      </c>
      <c r="I145" t="s">
        <v>0</v>
      </c>
      <c r="J145">
        <v>29537</v>
      </c>
      <c r="K145">
        <v>41.07</v>
      </c>
      <c r="L145">
        <v>12844</v>
      </c>
      <c r="M145">
        <v>62115</v>
      </c>
      <c r="N145">
        <v>88792</v>
      </c>
      <c r="O145">
        <f t="shared" si="2"/>
        <v>69.955626633029993</v>
      </c>
    </row>
    <row r="146" spans="1:15" x14ac:dyDescent="0.3">
      <c r="A146">
        <v>145</v>
      </c>
      <c r="B146" t="s">
        <v>1121</v>
      </c>
      <c r="C146" t="s">
        <v>597</v>
      </c>
      <c r="D146" t="s">
        <v>216</v>
      </c>
      <c r="E146" t="s">
        <v>556</v>
      </c>
      <c r="F146">
        <v>37879</v>
      </c>
      <c r="G146">
        <v>50.7</v>
      </c>
      <c r="H146" t="s">
        <v>846</v>
      </c>
      <c r="I146" t="s">
        <v>0</v>
      </c>
      <c r="J146">
        <v>36124</v>
      </c>
      <c r="K146">
        <v>48.36</v>
      </c>
      <c r="L146">
        <v>1755</v>
      </c>
      <c r="M146">
        <v>71918</v>
      </c>
      <c r="N146">
        <v>94204</v>
      </c>
      <c r="O146">
        <f t="shared" si="2"/>
        <v>76.342830453059321</v>
      </c>
    </row>
    <row r="147" spans="1:15" x14ac:dyDescent="0.3">
      <c r="A147">
        <v>146</v>
      </c>
      <c r="B147" t="s">
        <v>1121</v>
      </c>
      <c r="C147" t="s">
        <v>9</v>
      </c>
      <c r="D147" t="s">
        <v>845</v>
      </c>
      <c r="E147" t="s">
        <v>674</v>
      </c>
      <c r="F147">
        <v>30063</v>
      </c>
      <c r="G147">
        <v>48.16</v>
      </c>
      <c r="H147" t="s">
        <v>844</v>
      </c>
      <c r="I147" t="s">
        <v>0</v>
      </c>
      <c r="J147">
        <v>29372</v>
      </c>
      <c r="K147">
        <v>47.05</v>
      </c>
      <c r="L147">
        <v>691</v>
      </c>
      <c r="M147">
        <v>74705</v>
      </c>
      <c r="N147">
        <v>100535</v>
      </c>
      <c r="O147">
        <f t="shared" si="2"/>
        <v>74.307455115134033</v>
      </c>
    </row>
    <row r="148" spans="1:15" x14ac:dyDescent="0.3">
      <c r="A148">
        <v>147</v>
      </c>
      <c r="B148" t="s">
        <v>1121</v>
      </c>
      <c r="C148" t="s">
        <v>148</v>
      </c>
      <c r="D148" t="s">
        <v>843</v>
      </c>
      <c r="E148" t="s">
        <v>559</v>
      </c>
      <c r="F148">
        <v>46614</v>
      </c>
      <c r="G148">
        <v>67.459999999999994</v>
      </c>
      <c r="H148" t="s">
        <v>842</v>
      </c>
      <c r="I148" t="s">
        <v>0</v>
      </c>
      <c r="J148">
        <v>22482</v>
      </c>
      <c r="K148">
        <v>32.54</v>
      </c>
      <c r="L148">
        <v>24132</v>
      </c>
      <c r="M148">
        <v>62426</v>
      </c>
      <c r="N148">
        <v>98263</v>
      </c>
      <c r="O148">
        <f t="shared" si="2"/>
        <v>63.529507546075322</v>
      </c>
    </row>
    <row r="149" spans="1:15" x14ac:dyDescent="0.3">
      <c r="A149">
        <v>148</v>
      </c>
      <c r="B149" t="s">
        <v>1125</v>
      </c>
      <c r="C149" t="s">
        <v>105</v>
      </c>
      <c r="D149" t="s">
        <v>147</v>
      </c>
      <c r="E149" t="s">
        <v>0</v>
      </c>
      <c r="F149">
        <v>33552</v>
      </c>
      <c r="G149">
        <v>44.95</v>
      </c>
      <c r="H149" t="s">
        <v>841</v>
      </c>
      <c r="I149" t="s">
        <v>674</v>
      </c>
      <c r="J149">
        <v>28677</v>
      </c>
      <c r="K149">
        <v>38.42</v>
      </c>
      <c r="L149">
        <v>4875</v>
      </c>
      <c r="M149">
        <v>69096</v>
      </c>
      <c r="N149">
        <v>99247</v>
      </c>
      <c r="O149">
        <f t="shared" si="2"/>
        <v>69.620240410289483</v>
      </c>
    </row>
    <row r="150" spans="1:15" x14ac:dyDescent="0.3">
      <c r="A150">
        <v>149</v>
      </c>
      <c r="B150" t="s">
        <v>1121</v>
      </c>
      <c r="C150" t="s">
        <v>840</v>
      </c>
      <c r="D150" t="s">
        <v>839</v>
      </c>
      <c r="E150" t="s">
        <v>556</v>
      </c>
      <c r="F150">
        <v>39701</v>
      </c>
      <c r="G150">
        <v>53.94</v>
      </c>
      <c r="H150" t="s">
        <v>838</v>
      </c>
      <c r="I150" t="s">
        <v>0</v>
      </c>
      <c r="J150">
        <v>29670</v>
      </c>
      <c r="K150">
        <v>40.31</v>
      </c>
      <c r="L150">
        <v>10031</v>
      </c>
      <c r="M150">
        <v>74648</v>
      </c>
      <c r="N150">
        <v>94273</v>
      </c>
      <c r="O150">
        <f t="shared" si="2"/>
        <v>79.182798892577949</v>
      </c>
    </row>
    <row r="151" spans="1:15" x14ac:dyDescent="0.3">
      <c r="A151">
        <v>150</v>
      </c>
      <c r="B151" t="s">
        <v>1121</v>
      </c>
      <c r="C151" t="s">
        <v>87</v>
      </c>
      <c r="D151" t="s">
        <v>837</v>
      </c>
      <c r="E151" t="s">
        <v>556</v>
      </c>
      <c r="F151">
        <v>32615</v>
      </c>
      <c r="G151">
        <v>51.48</v>
      </c>
      <c r="H151" t="s">
        <v>836</v>
      </c>
      <c r="I151" t="s">
        <v>0</v>
      </c>
      <c r="J151">
        <v>27750</v>
      </c>
      <c r="K151">
        <v>43.8</v>
      </c>
      <c r="L151">
        <v>4865</v>
      </c>
      <c r="M151">
        <v>73608</v>
      </c>
      <c r="N151">
        <v>95070</v>
      </c>
      <c r="O151">
        <f t="shared" si="2"/>
        <v>77.425055222467648</v>
      </c>
    </row>
    <row r="152" spans="1:15" x14ac:dyDescent="0.3">
      <c r="A152">
        <v>151</v>
      </c>
      <c r="B152" t="s">
        <v>1121</v>
      </c>
      <c r="C152" t="s">
        <v>592</v>
      </c>
      <c r="D152" t="s">
        <v>591</v>
      </c>
      <c r="E152" t="s">
        <v>556</v>
      </c>
      <c r="F152">
        <v>43453</v>
      </c>
      <c r="G152">
        <v>56.29</v>
      </c>
      <c r="H152" t="s">
        <v>835</v>
      </c>
      <c r="I152" t="s">
        <v>0</v>
      </c>
      <c r="J152">
        <v>31416</v>
      </c>
      <c r="K152">
        <v>40.69</v>
      </c>
      <c r="L152">
        <v>12037</v>
      </c>
      <c r="M152">
        <v>63353</v>
      </c>
      <c r="N152">
        <v>84032</v>
      </c>
      <c r="O152">
        <f t="shared" si="2"/>
        <v>75.391517517136336</v>
      </c>
    </row>
    <row r="153" spans="1:15" x14ac:dyDescent="0.3">
      <c r="A153">
        <v>152</v>
      </c>
      <c r="B153" t="s">
        <v>1125</v>
      </c>
      <c r="C153" t="s">
        <v>67</v>
      </c>
      <c r="D153" t="s">
        <v>834</v>
      </c>
      <c r="E153" t="s">
        <v>556</v>
      </c>
      <c r="F153">
        <v>33657</v>
      </c>
      <c r="G153">
        <v>51.03</v>
      </c>
      <c r="H153" t="s">
        <v>590</v>
      </c>
      <c r="I153" t="s">
        <v>0</v>
      </c>
      <c r="J153">
        <v>28864</v>
      </c>
      <c r="K153">
        <v>43.76</v>
      </c>
      <c r="L153">
        <v>4793</v>
      </c>
      <c r="M153">
        <v>77199</v>
      </c>
      <c r="N153">
        <v>91046</v>
      </c>
      <c r="O153">
        <f t="shared" si="2"/>
        <v>84.79120444610416</v>
      </c>
    </row>
    <row r="154" spans="1:15" x14ac:dyDescent="0.3">
      <c r="A154">
        <v>153</v>
      </c>
      <c r="B154" t="s">
        <v>1121</v>
      </c>
      <c r="C154" t="s">
        <v>833</v>
      </c>
      <c r="D154" t="s">
        <v>589</v>
      </c>
      <c r="E154" t="s">
        <v>556</v>
      </c>
      <c r="F154">
        <v>32846</v>
      </c>
      <c r="G154">
        <v>49.64</v>
      </c>
      <c r="H154" t="s">
        <v>832</v>
      </c>
      <c r="I154" t="s">
        <v>0</v>
      </c>
      <c r="J154">
        <v>20533</v>
      </c>
      <c r="K154">
        <v>31.03</v>
      </c>
      <c r="L154">
        <v>12313</v>
      </c>
      <c r="M154">
        <v>65959</v>
      </c>
      <c r="N154">
        <v>87627</v>
      </c>
      <c r="O154">
        <f t="shared" si="2"/>
        <v>75.272461684184094</v>
      </c>
    </row>
    <row r="155" spans="1:15" x14ac:dyDescent="0.3">
      <c r="A155">
        <v>154</v>
      </c>
      <c r="B155" t="s">
        <v>1125</v>
      </c>
      <c r="C155" t="s">
        <v>831</v>
      </c>
      <c r="D155" t="s">
        <v>830</v>
      </c>
      <c r="E155" t="s">
        <v>556</v>
      </c>
      <c r="F155">
        <v>32253</v>
      </c>
      <c r="G155">
        <v>48.25</v>
      </c>
      <c r="H155" t="s">
        <v>829</v>
      </c>
      <c r="I155" t="s">
        <v>556</v>
      </c>
      <c r="J155">
        <v>26570</v>
      </c>
      <c r="K155">
        <v>46.84</v>
      </c>
      <c r="L155">
        <v>5683</v>
      </c>
      <c r="M155">
        <v>66169</v>
      </c>
      <c r="N155">
        <v>90182</v>
      </c>
      <c r="O155">
        <f t="shared" si="2"/>
        <v>73.372735135614647</v>
      </c>
    </row>
    <row r="156" spans="1:15" x14ac:dyDescent="0.3">
      <c r="A156">
        <v>155</v>
      </c>
      <c r="B156" t="s">
        <v>1121</v>
      </c>
      <c r="C156" t="s">
        <v>345</v>
      </c>
      <c r="D156" t="s">
        <v>828</v>
      </c>
      <c r="E156" t="s">
        <v>556</v>
      </c>
      <c r="F156">
        <v>34751</v>
      </c>
      <c r="G156">
        <v>52.57</v>
      </c>
      <c r="H156" t="s">
        <v>588</v>
      </c>
      <c r="I156" t="s">
        <v>0</v>
      </c>
      <c r="J156">
        <v>28791</v>
      </c>
      <c r="K156">
        <v>43.56</v>
      </c>
      <c r="L156">
        <v>5960</v>
      </c>
      <c r="M156">
        <v>66846</v>
      </c>
      <c r="N156">
        <v>89510</v>
      </c>
      <c r="O156">
        <f t="shared" si="2"/>
        <v>74.679924030834542</v>
      </c>
    </row>
    <row r="157" spans="1:15" x14ac:dyDescent="0.3">
      <c r="A157">
        <v>156</v>
      </c>
      <c r="B157" t="s">
        <v>1121</v>
      </c>
      <c r="C157" t="s">
        <v>146</v>
      </c>
      <c r="D157" t="s">
        <v>827</v>
      </c>
      <c r="E157" t="s">
        <v>0</v>
      </c>
      <c r="F157">
        <v>26440</v>
      </c>
      <c r="G157">
        <v>37.369999999999997</v>
      </c>
      <c r="H157" t="s">
        <v>826</v>
      </c>
      <c r="I157" t="s">
        <v>556</v>
      </c>
      <c r="J157">
        <v>25017</v>
      </c>
      <c r="K157">
        <v>35.36</v>
      </c>
      <c r="L157">
        <v>1423</v>
      </c>
      <c r="M157">
        <v>66100</v>
      </c>
      <c r="N157">
        <v>84525</v>
      </c>
      <c r="O157">
        <f t="shared" si="2"/>
        <v>78.201715468796223</v>
      </c>
    </row>
    <row r="158" spans="1:15" x14ac:dyDescent="0.3">
      <c r="A158">
        <v>157</v>
      </c>
      <c r="B158" t="s">
        <v>1121</v>
      </c>
      <c r="C158" t="s">
        <v>100</v>
      </c>
      <c r="D158" t="s">
        <v>825</v>
      </c>
      <c r="E158" t="s">
        <v>556</v>
      </c>
      <c r="F158">
        <v>37352</v>
      </c>
      <c r="G158">
        <v>50.63</v>
      </c>
      <c r="H158" t="s">
        <v>824</v>
      </c>
      <c r="I158" t="s">
        <v>0</v>
      </c>
      <c r="J158">
        <v>34712</v>
      </c>
      <c r="K158">
        <v>47.05</v>
      </c>
      <c r="L158">
        <v>2640</v>
      </c>
      <c r="M158">
        <v>70751</v>
      </c>
      <c r="N158">
        <v>89136</v>
      </c>
      <c r="O158">
        <f t="shared" si="2"/>
        <v>79.374214683180753</v>
      </c>
    </row>
    <row r="159" spans="1:15" x14ac:dyDescent="0.3">
      <c r="A159">
        <v>158</v>
      </c>
      <c r="B159" t="s">
        <v>1121</v>
      </c>
      <c r="C159" t="s">
        <v>46</v>
      </c>
      <c r="D159" t="s">
        <v>593</v>
      </c>
      <c r="E159" t="s">
        <v>0</v>
      </c>
      <c r="F159">
        <v>34474</v>
      </c>
      <c r="G159">
        <v>50.48</v>
      </c>
      <c r="H159" t="s">
        <v>823</v>
      </c>
      <c r="I159" t="s">
        <v>556</v>
      </c>
      <c r="J159">
        <v>33356</v>
      </c>
      <c r="K159">
        <v>46.99</v>
      </c>
      <c r="L159">
        <v>1118</v>
      </c>
      <c r="M159">
        <v>73776</v>
      </c>
      <c r="N159">
        <v>90310</v>
      </c>
      <c r="O159">
        <f t="shared" si="2"/>
        <v>81.691949950171633</v>
      </c>
    </row>
    <row r="160" spans="1:15" x14ac:dyDescent="0.3">
      <c r="A160">
        <v>159</v>
      </c>
      <c r="B160" t="s">
        <v>1121</v>
      </c>
      <c r="C160" t="s">
        <v>822</v>
      </c>
      <c r="D160" t="s">
        <v>594</v>
      </c>
      <c r="E160" t="s">
        <v>556</v>
      </c>
      <c r="F160">
        <v>34504</v>
      </c>
      <c r="G160">
        <v>52.07</v>
      </c>
      <c r="H160" t="s">
        <v>821</v>
      </c>
      <c r="I160" t="s">
        <v>0</v>
      </c>
      <c r="J160">
        <v>31199</v>
      </c>
      <c r="K160">
        <v>47.08</v>
      </c>
      <c r="L160">
        <v>3305</v>
      </c>
      <c r="M160">
        <v>68293</v>
      </c>
      <c r="N160">
        <v>92048</v>
      </c>
      <c r="O160">
        <f t="shared" si="2"/>
        <v>74.192812445680516</v>
      </c>
    </row>
    <row r="161" spans="1:15" x14ac:dyDescent="0.3">
      <c r="A161">
        <v>160</v>
      </c>
      <c r="B161" t="s">
        <v>1117</v>
      </c>
      <c r="C161" t="s">
        <v>820</v>
      </c>
      <c r="D161" t="s">
        <v>819</v>
      </c>
      <c r="E161" t="s">
        <v>556</v>
      </c>
      <c r="F161">
        <v>26048</v>
      </c>
      <c r="G161">
        <v>46.08</v>
      </c>
      <c r="H161" t="s">
        <v>818</v>
      </c>
      <c r="I161" t="s">
        <v>0</v>
      </c>
      <c r="J161">
        <v>18842</v>
      </c>
      <c r="K161">
        <v>33.33</v>
      </c>
      <c r="L161">
        <v>7206</v>
      </c>
      <c r="M161">
        <v>66265</v>
      </c>
      <c r="N161">
        <v>89882</v>
      </c>
      <c r="O161">
        <f t="shared" si="2"/>
        <v>73.724438708528965</v>
      </c>
    </row>
    <row r="162" spans="1:15" x14ac:dyDescent="0.3">
      <c r="A162">
        <v>161</v>
      </c>
      <c r="B162" t="s">
        <v>1121</v>
      </c>
      <c r="C162" t="s">
        <v>817</v>
      </c>
      <c r="D162" t="s">
        <v>816</v>
      </c>
      <c r="E162" t="s">
        <v>0</v>
      </c>
      <c r="F162">
        <v>33513</v>
      </c>
      <c r="G162">
        <v>50.15</v>
      </c>
      <c r="H162" t="s">
        <v>815</v>
      </c>
      <c r="I162" t="s">
        <v>556</v>
      </c>
      <c r="J162">
        <v>28884</v>
      </c>
      <c r="K162">
        <v>43.22</v>
      </c>
      <c r="L162">
        <v>4629</v>
      </c>
      <c r="M162">
        <v>56528</v>
      </c>
      <c r="N162">
        <v>83269</v>
      </c>
      <c r="O162">
        <f t="shared" si="2"/>
        <v>67.886007998174591</v>
      </c>
    </row>
    <row r="163" spans="1:15" x14ac:dyDescent="0.3">
      <c r="A163">
        <v>162</v>
      </c>
      <c r="B163" t="s">
        <v>1121</v>
      </c>
      <c r="C163" t="s">
        <v>333</v>
      </c>
      <c r="D163" t="s">
        <v>814</v>
      </c>
      <c r="E163" t="s">
        <v>556</v>
      </c>
      <c r="F163">
        <v>36120</v>
      </c>
      <c r="G163">
        <v>49.68</v>
      </c>
      <c r="H163" t="s">
        <v>813</v>
      </c>
      <c r="I163" t="s">
        <v>0</v>
      </c>
      <c r="J163">
        <v>32305</v>
      </c>
      <c r="K163">
        <v>44.43</v>
      </c>
      <c r="L163">
        <v>3815</v>
      </c>
      <c r="M163">
        <v>66825</v>
      </c>
      <c r="N163">
        <v>92728</v>
      </c>
      <c r="O163">
        <f t="shared" si="2"/>
        <v>72.065611250107835</v>
      </c>
    </row>
    <row r="164" spans="1:15" x14ac:dyDescent="0.3">
      <c r="A164">
        <v>163</v>
      </c>
      <c r="B164" t="s">
        <v>1121</v>
      </c>
      <c r="C164" t="s">
        <v>812</v>
      </c>
      <c r="D164" t="s">
        <v>811</v>
      </c>
      <c r="E164" t="s">
        <v>556</v>
      </c>
      <c r="F164">
        <v>28444</v>
      </c>
      <c r="G164">
        <v>48.72</v>
      </c>
      <c r="H164" t="s">
        <v>810</v>
      </c>
      <c r="I164" t="s">
        <v>0</v>
      </c>
      <c r="J164">
        <v>25903</v>
      </c>
      <c r="K164">
        <v>44.37</v>
      </c>
      <c r="L164">
        <v>2541</v>
      </c>
      <c r="M164">
        <v>72710</v>
      </c>
      <c r="N164">
        <v>96359</v>
      </c>
      <c r="O164">
        <f t="shared" si="2"/>
        <v>75.457404082649262</v>
      </c>
    </row>
    <row r="165" spans="1:15" x14ac:dyDescent="0.3">
      <c r="A165">
        <v>164</v>
      </c>
      <c r="B165" t="s">
        <v>1125</v>
      </c>
      <c r="C165" t="s">
        <v>809</v>
      </c>
      <c r="D165" t="s">
        <v>808</v>
      </c>
      <c r="E165" t="s">
        <v>0</v>
      </c>
      <c r="F165">
        <v>35102</v>
      </c>
      <c r="G165">
        <v>54.94</v>
      </c>
      <c r="H165" t="s">
        <v>348</v>
      </c>
      <c r="I165" t="s">
        <v>556</v>
      </c>
      <c r="J165">
        <v>28788</v>
      </c>
      <c r="K165">
        <v>45.06</v>
      </c>
      <c r="L165">
        <v>6314</v>
      </c>
      <c r="M165">
        <v>58381</v>
      </c>
      <c r="N165">
        <v>87834</v>
      </c>
      <c r="O165">
        <f t="shared" si="2"/>
        <v>66.467427192203473</v>
      </c>
    </row>
    <row r="166" spans="1:15" x14ac:dyDescent="0.3">
      <c r="A166">
        <v>165</v>
      </c>
      <c r="B166" t="s">
        <v>1121</v>
      </c>
      <c r="C166" t="s">
        <v>807</v>
      </c>
      <c r="D166" t="s">
        <v>806</v>
      </c>
      <c r="E166" t="s">
        <v>556</v>
      </c>
      <c r="F166">
        <v>30288</v>
      </c>
      <c r="G166">
        <v>49.63</v>
      </c>
      <c r="H166" t="s">
        <v>805</v>
      </c>
      <c r="I166" t="s">
        <v>0</v>
      </c>
      <c r="J166">
        <v>26354</v>
      </c>
      <c r="K166">
        <v>43.19</v>
      </c>
      <c r="L166">
        <v>3934</v>
      </c>
      <c r="M166">
        <v>63890</v>
      </c>
      <c r="N166">
        <v>86286</v>
      </c>
      <c r="O166">
        <f t="shared" si="2"/>
        <v>74.044456806434411</v>
      </c>
    </row>
    <row r="167" spans="1:15" x14ac:dyDescent="0.3">
      <c r="A167">
        <v>166</v>
      </c>
      <c r="B167" t="s">
        <v>1121</v>
      </c>
      <c r="C167" t="s">
        <v>364</v>
      </c>
      <c r="D167" t="s">
        <v>804</v>
      </c>
      <c r="E167" t="s">
        <v>556</v>
      </c>
      <c r="F167">
        <v>44511</v>
      </c>
      <c r="G167">
        <v>62.79</v>
      </c>
      <c r="H167" t="s">
        <v>363</v>
      </c>
      <c r="I167" t="s">
        <v>0</v>
      </c>
      <c r="J167">
        <v>24290</v>
      </c>
      <c r="K167">
        <v>34.26</v>
      </c>
      <c r="L167">
        <v>20221</v>
      </c>
      <c r="M167">
        <v>61022</v>
      </c>
      <c r="N167">
        <v>90479</v>
      </c>
      <c r="O167">
        <f t="shared" si="2"/>
        <v>67.443274129908588</v>
      </c>
    </row>
    <row r="168" spans="1:15" x14ac:dyDescent="0.3">
      <c r="A168">
        <v>167</v>
      </c>
      <c r="B168" t="s">
        <v>1121</v>
      </c>
      <c r="C168" t="s">
        <v>361</v>
      </c>
      <c r="D168" t="s">
        <v>803</v>
      </c>
      <c r="E168" t="s">
        <v>556</v>
      </c>
      <c r="F168">
        <v>32984</v>
      </c>
      <c r="G168">
        <v>50.64</v>
      </c>
      <c r="H168" t="s">
        <v>802</v>
      </c>
      <c r="I168" t="s">
        <v>0</v>
      </c>
      <c r="J168">
        <v>32148</v>
      </c>
      <c r="K168">
        <v>49.36</v>
      </c>
      <c r="L168">
        <v>836</v>
      </c>
      <c r="M168">
        <v>70889</v>
      </c>
      <c r="N168">
        <v>89371</v>
      </c>
      <c r="O168">
        <f t="shared" si="2"/>
        <v>79.319913618511592</v>
      </c>
    </row>
    <row r="169" spans="1:15" x14ac:dyDescent="0.3">
      <c r="A169">
        <v>168</v>
      </c>
      <c r="B169" t="s">
        <v>1125</v>
      </c>
      <c r="C169" t="s">
        <v>60</v>
      </c>
      <c r="D169" t="s">
        <v>801</v>
      </c>
      <c r="E169" t="s">
        <v>0</v>
      </c>
      <c r="F169">
        <v>45342</v>
      </c>
      <c r="G169">
        <v>62.07</v>
      </c>
      <c r="H169" t="s">
        <v>800</v>
      </c>
      <c r="I169" t="s">
        <v>556</v>
      </c>
      <c r="J169">
        <v>25255</v>
      </c>
      <c r="K169">
        <v>34.57</v>
      </c>
      <c r="L169">
        <v>20087</v>
      </c>
      <c r="M169">
        <v>65132</v>
      </c>
      <c r="N169">
        <v>80163</v>
      </c>
      <c r="O169">
        <f t="shared" si="2"/>
        <v>81.249454236992122</v>
      </c>
    </row>
    <row r="170" spans="1:15" x14ac:dyDescent="0.3">
      <c r="A170">
        <v>169</v>
      </c>
      <c r="B170" t="s">
        <v>1121</v>
      </c>
      <c r="C170" t="s">
        <v>799</v>
      </c>
      <c r="D170" t="s">
        <v>798</v>
      </c>
      <c r="E170" t="s">
        <v>556</v>
      </c>
      <c r="F170">
        <v>37693</v>
      </c>
      <c r="G170">
        <v>51.94</v>
      </c>
      <c r="H170" t="s">
        <v>797</v>
      </c>
      <c r="I170" t="s">
        <v>0</v>
      </c>
      <c r="J170">
        <v>34165</v>
      </c>
      <c r="K170">
        <v>47.08</v>
      </c>
      <c r="L170">
        <v>3528</v>
      </c>
      <c r="M170">
        <v>73055</v>
      </c>
      <c r="N170">
        <v>91205</v>
      </c>
      <c r="O170">
        <f t="shared" si="2"/>
        <v>80.099775231621066</v>
      </c>
    </row>
    <row r="171" spans="1:15" x14ac:dyDescent="0.3">
      <c r="A171">
        <v>170</v>
      </c>
      <c r="B171" t="s">
        <v>1125</v>
      </c>
      <c r="C171" t="s">
        <v>40</v>
      </c>
      <c r="D171" t="s">
        <v>376</v>
      </c>
      <c r="E171" t="s">
        <v>0</v>
      </c>
      <c r="F171">
        <v>33228</v>
      </c>
      <c r="G171">
        <v>53.36</v>
      </c>
      <c r="H171" t="s">
        <v>796</v>
      </c>
      <c r="I171" t="s">
        <v>556</v>
      </c>
      <c r="J171">
        <v>28717</v>
      </c>
      <c r="K171">
        <v>46.12</v>
      </c>
      <c r="L171">
        <v>4511</v>
      </c>
      <c r="M171">
        <v>72571</v>
      </c>
      <c r="N171">
        <v>91028</v>
      </c>
      <c r="O171">
        <f t="shared" si="2"/>
        <v>79.723821241815713</v>
      </c>
    </row>
    <row r="172" spans="1:15" x14ac:dyDescent="0.3">
      <c r="A172">
        <v>171</v>
      </c>
      <c r="B172" t="s">
        <v>1121</v>
      </c>
      <c r="C172" t="s">
        <v>73</v>
      </c>
      <c r="D172" t="s">
        <v>795</v>
      </c>
      <c r="E172" t="s">
        <v>0</v>
      </c>
      <c r="F172">
        <v>41323</v>
      </c>
      <c r="G172">
        <v>56.57</v>
      </c>
      <c r="H172" t="s">
        <v>794</v>
      </c>
      <c r="I172" t="s">
        <v>554</v>
      </c>
      <c r="J172">
        <v>31077</v>
      </c>
      <c r="K172">
        <v>42.54</v>
      </c>
      <c r="L172">
        <v>10246</v>
      </c>
      <c r="M172">
        <v>62269</v>
      </c>
      <c r="N172">
        <v>79669</v>
      </c>
      <c r="O172">
        <f t="shared" si="2"/>
        <v>78.159635491847524</v>
      </c>
    </row>
    <row r="173" spans="1:15" x14ac:dyDescent="0.3">
      <c r="A173">
        <v>172</v>
      </c>
      <c r="B173" t="s">
        <v>1125</v>
      </c>
      <c r="C173" t="s">
        <v>793</v>
      </c>
      <c r="D173" t="s">
        <v>587</v>
      </c>
      <c r="E173" t="s">
        <v>556</v>
      </c>
      <c r="F173">
        <v>34436</v>
      </c>
      <c r="G173">
        <v>53.1</v>
      </c>
      <c r="H173" t="s">
        <v>792</v>
      </c>
      <c r="I173" t="s">
        <v>0</v>
      </c>
      <c r="J173">
        <v>30418</v>
      </c>
      <c r="K173">
        <v>46.9</v>
      </c>
      <c r="L173">
        <v>4018</v>
      </c>
      <c r="M173">
        <v>73047</v>
      </c>
      <c r="N173">
        <v>92870</v>
      </c>
      <c r="O173">
        <f t="shared" si="2"/>
        <v>78.655109292559487</v>
      </c>
    </row>
    <row r="174" spans="1:15" x14ac:dyDescent="0.3">
      <c r="A174">
        <v>173</v>
      </c>
      <c r="B174" t="s">
        <v>1121</v>
      </c>
      <c r="C174" t="s">
        <v>101</v>
      </c>
      <c r="D174" t="s">
        <v>791</v>
      </c>
      <c r="E174" t="s">
        <v>0</v>
      </c>
      <c r="F174">
        <v>37276</v>
      </c>
      <c r="G174">
        <v>50.63</v>
      </c>
      <c r="H174" t="s">
        <v>584</v>
      </c>
      <c r="I174" t="s">
        <v>556</v>
      </c>
      <c r="J174">
        <v>36083</v>
      </c>
      <c r="K174">
        <v>49.01</v>
      </c>
      <c r="L174">
        <v>1193</v>
      </c>
      <c r="M174">
        <v>64854</v>
      </c>
      <c r="N174">
        <v>82620</v>
      </c>
      <c r="O174">
        <f t="shared" si="2"/>
        <v>78.496732026143789</v>
      </c>
    </row>
    <row r="175" spans="1:15" x14ac:dyDescent="0.3">
      <c r="A175">
        <v>174</v>
      </c>
      <c r="B175" t="s">
        <v>1121</v>
      </c>
      <c r="C175" t="s">
        <v>154</v>
      </c>
      <c r="D175" t="s">
        <v>790</v>
      </c>
      <c r="E175" t="s">
        <v>0</v>
      </c>
      <c r="F175">
        <v>36537</v>
      </c>
      <c r="G175">
        <v>48.52</v>
      </c>
      <c r="H175" t="s">
        <v>789</v>
      </c>
      <c r="I175" t="s">
        <v>556</v>
      </c>
      <c r="J175">
        <v>31965</v>
      </c>
      <c r="K175">
        <v>42.45</v>
      </c>
      <c r="L175">
        <v>4572</v>
      </c>
      <c r="M175">
        <v>73627</v>
      </c>
      <c r="N175">
        <v>92433</v>
      </c>
      <c r="O175">
        <f t="shared" si="2"/>
        <v>79.654452414181094</v>
      </c>
    </row>
    <row r="176" spans="1:15" x14ac:dyDescent="0.3">
      <c r="A176">
        <v>175</v>
      </c>
      <c r="B176" t="s">
        <v>1121</v>
      </c>
      <c r="C176" t="s">
        <v>50</v>
      </c>
      <c r="D176" t="s">
        <v>580</v>
      </c>
      <c r="E176" t="s">
        <v>554</v>
      </c>
      <c r="F176">
        <v>34316</v>
      </c>
      <c r="G176">
        <v>58.23</v>
      </c>
      <c r="H176" t="s">
        <v>581</v>
      </c>
      <c r="I176" t="s">
        <v>0</v>
      </c>
      <c r="J176">
        <v>21502</v>
      </c>
      <c r="K176">
        <v>36.479999999999997</v>
      </c>
      <c r="L176">
        <v>12814</v>
      </c>
      <c r="M176">
        <v>75304</v>
      </c>
      <c r="N176">
        <v>92525</v>
      </c>
      <c r="O176">
        <f t="shared" si="2"/>
        <v>81.387733045122943</v>
      </c>
    </row>
    <row r="177" spans="1:15" x14ac:dyDescent="0.3">
      <c r="A177">
        <v>176</v>
      </c>
      <c r="B177" t="s">
        <v>1121</v>
      </c>
      <c r="C177" t="s">
        <v>788</v>
      </c>
      <c r="D177" t="s">
        <v>579</v>
      </c>
      <c r="E177" t="s">
        <v>556</v>
      </c>
      <c r="F177">
        <v>40453</v>
      </c>
      <c r="G177">
        <v>65.290000000000006</v>
      </c>
      <c r="H177" t="s">
        <v>593</v>
      </c>
      <c r="I177" t="s">
        <v>0</v>
      </c>
      <c r="J177">
        <v>21506</v>
      </c>
      <c r="K177">
        <v>34.71</v>
      </c>
      <c r="L177">
        <v>18947</v>
      </c>
      <c r="M177">
        <v>58934</v>
      </c>
      <c r="N177">
        <v>78901</v>
      </c>
      <c r="O177">
        <f t="shared" si="2"/>
        <v>74.693603376383066</v>
      </c>
    </row>
    <row r="178" spans="1:15" x14ac:dyDescent="0.3">
      <c r="A178">
        <v>177</v>
      </c>
      <c r="B178" t="s">
        <v>1121</v>
      </c>
      <c r="C178" t="s">
        <v>787</v>
      </c>
      <c r="D178" t="s">
        <v>786</v>
      </c>
      <c r="E178" t="s">
        <v>556</v>
      </c>
      <c r="F178">
        <v>33721</v>
      </c>
      <c r="G178">
        <v>51.21</v>
      </c>
      <c r="H178" t="s">
        <v>785</v>
      </c>
      <c r="I178" t="s">
        <v>0</v>
      </c>
      <c r="J178">
        <v>30379</v>
      </c>
      <c r="K178">
        <v>46.14</v>
      </c>
      <c r="L178">
        <v>3342</v>
      </c>
      <c r="M178">
        <v>61959</v>
      </c>
      <c r="N178">
        <v>76750</v>
      </c>
      <c r="O178">
        <f t="shared" si="2"/>
        <v>80.728338762214975</v>
      </c>
    </row>
    <row r="179" spans="1:15" x14ac:dyDescent="0.3">
      <c r="A179">
        <v>178</v>
      </c>
      <c r="B179" t="s">
        <v>1121</v>
      </c>
      <c r="C179" t="s">
        <v>784</v>
      </c>
      <c r="D179" t="s">
        <v>783</v>
      </c>
      <c r="E179" t="s">
        <v>674</v>
      </c>
      <c r="F179">
        <v>31548</v>
      </c>
      <c r="G179">
        <v>53.99</v>
      </c>
      <c r="H179" t="s">
        <v>782</v>
      </c>
      <c r="I179" t="s">
        <v>0</v>
      </c>
      <c r="J179">
        <v>24812</v>
      </c>
      <c r="K179">
        <v>42.47</v>
      </c>
      <c r="L179">
        <v>6736</v>
      </c>
      <c r="M179">
        <v>65845</v>
      </c>
      <c r="N179">
        <v>84176</v>
      </c>
      <c r="O179">
        <f t="shared" si="2"/>
        <v>78.223008933662797</v>
      </c>
    </row>
    <row r="180" spans="1:15" x14ac:dyDescent="0.3">
      <c r="A180">
        <v>179</v>
      </c>
      <c r="B180" t="s">
        <v>1121</v>
      </c>
      <c r="C180" t="s">
        <v>583</v>
      </c>
      <c r="D180" t="s">
        <v>781</v>
      </c>
      <c r="E180" t="s">
        <v>556</v>
      </c>
      <c r="F180">
        <v>34880</v>
      </c>
      <c r="G180">
        <v>54.96</v>
      </c>
      <c r="H180" t="s">
        <v>780</v>
      </c>
      <c r="I180" t="s">
        <v>0</v>
      </c>
      <c r="J180">
        <v>28585</v>
      </c>
      <c r="K180">
        <v>45.04</v>
      </c>
      <c r="L180">
        <v>6295</v>
      </c>
      <c r="M180">
        <v>58428</v>
      </c>
      <c r="N180">
        <v>76359</v>
      </c>
      <c r="O180">
        <f t="shared" si="2"/>
        <v>76.517502848387224</v>
      </c>
    </row>
    <row r="181" spans="1:15" x14ac:dyDescent="0.3">
      <c r="A181">
        <v>180</v>
      </c>
      <c r="B181" t="s">
        <v>1121</v>
      </c>
      <c r="C181" t="s">
        <v>79</v>
      </c>
      <c r="D181" t="s">
        <v>582</v>
      </c>
      <c r="E181" t="s">
        <v>0</v>
      </c>
      <c r="F181">
        <v>26053</v>
      </c>
      <c r="G181">
        <v>46.36</v>
      </c>
      <c r="H181" t="s">
        <v>779</v>
      </c>
      <c r="I181" t="s">
        <v>674</v>
      </c>
      <c r="J181">
        <v>19571</v>
      </c>
      <c r="K181">
        <v>34.83</v>
      </c>
      <c r="L181">
        <v>6482</v>
      </c>
      <c r="M181">
        <v>63465</v>
      </c>
      <c r="N181">
        <v>76794</v>
      </c>
      <c r="O181">
        <f t="shared" si="2"/>
        <v>82.643175248066257</v>
      </c>
    </row>
    <row r="182" spans="1:15" x14ac:dyDescent="0.3">
      <c r="A182">
        <v>181</v>
      </c>
      <c r="B182" t="s">
        <v>1121</v>
      </c>
      <c r="C182" t="s">
        <v>778</v>
      </c>
      <c r="D182" t="s">
        <v>777</v>
      </c>
      <c r="E182" t="s">
        <v>674</v>
      </c>
      <c r="F182">
        <v>30510</v>
      </c>
      <c r="G182">
        <v>48.04</v>
      </c>
      <c r="H182" t="s">
        <v>776</v>
      </c>
      <c r="I182" t="s">
        <v>0</v>
      </c>
      <c r="J182">
        <v>27956</v>
      </c>
      <c r="K182">
        <v>44.02</v>
      </c>
      <c r="L182">
        <v>2554</v>
      </c>
      <c r="M182">
        <v>56192</v>
      </c>
      <c r="N182">
        <v>73780</v>
      </c>
      <c r="O182">
        <f t="shared" si="2"/>
        <v>76.161561398753051</v>
      </c>
    </row>
    <row r="183" spans="1:15" x14ac:dyDescent="0.3">
      <c r="A183">
        <v>182</v>
      </c>
      <c r="B183" t="s">
        <v>1121</v>
      </c>
      <c r="C183" t="s">
        <v>84</v>
      </c>
      <c r="D183" t="s">
        <v>775</v>
      </c>
      <c r="E183" t="s">
        <v>674</v>
      </c>
      <c r="F183">
        <v>36596</v>
      </c>
      <c r="G183">
        <v>56.4</v>
      </c>
      <c r="H183" t="s">
        <v>774</v>
      </c>
      <c r="I183" t="s">
        <v>0</v>
      </c>
      <c r="J183">
        <v>26462</v>
      </c>
      <c r="K183">
        <v>40.78</v>
      </c>
      <c r="L183">
        <v>10134</v>
      </c>
      <c r="M183">
        <v>63506</v>
      </c>
      <c r="N183">
        <v>80116</v>
      </c>
      <c r="O183">
        <f t="shared" si="2"/>
        <v>79.267562035049181</v>
      </c>
    </row>
    <row r="184" spans="1:15" x14ac:dyDescent="0.3">
      <c r="A184">
        <v>183</v>
      </c>
      <c r="B184" t="s">
        <v>1121</v>
      </c>
      <c r="C184" t="s">
        <v>577</v>
      </c>
      <c r="D184" t="s">
        <v>773</v>
      </c>
      <c r="E184" t="s">
        <v>0</v>
      </c>
      <c r="F184">
        <v>25942</v>
      </c>
      <c r="G184">
        <v>38.71</v>
      </c>
      <c r="H184" t="s">
        <v>772</v>
      </c>
      <c r="I184" t="s">
        <v>556</v>
      </c>
      <c r="J184">
        <v>25678</v>
      </c>
      <c r="K184">
        <v>38.32</v>
      </c>
      <c r="L184">
        <v>264</v>
      </c>
      <c r="M184">
        <v>64892</v>
      </c>
      <c r="N184">
        <v>81237</v>
      </c>
      <c r="O184">
        <f t="shared" si="2"/>
        <v>79.879857700308975</v>
      </c>
    </row>
    <row r="185" spans="1:15" x14ac:dyDescent="0.3">
      <c r="A185">
        <v>184</v>
      </c>
      <c r="B185" t="s">
        <v>1121</v>
      </c>
      <c r="C185" t="s">
        <v>771</v>
      </c>
      <c r="D185" t="s">
        <v>770</v>
      </c>
      <c r="E185" t="s">
        <v>556</v>
      </c>
      <c r="F185">
        <v>23728</v>
      </c>
      <c r="G185">
        <v>38.04</v>
      </c>
      <c r="H185" t="s">
        <v>769</v>
      </c>
      <c r="I185" t="s">
        <v>1</v>
      </c>
      <c r="J185">
        <v>22226</v>
      </c>
      <c r="K185">
        <v>35.630000000000003</v>
      </c>
      <c r="L185">
        <v>1502</v>
      </c>
      <c r="M185">
        <v>67016</v>
      </c>
      <c r="N185">
        <v>81342</v>
      </c>
      <c r="O185">
        <f t="shared" si="2"/>
        <v>82.387942268446807</v>
      </c>
    </row>
    <row r="186" spans="1:15" x14ac:dyDescent="0.3">
      <c r="A186">
        <v>185</v>
      </c>
      <c r="B186" t="s">
        <v>1125</v>
      </c>
      <c r="C186" t="s">
        <v>768</v>
      </c>
      <c r="D186" t="s">
        <v>767</v>
      </c>
      <c r="E186" t="s">
        <v>1</v>
      </c>
      <c r="F186">
        <v>28156</v>
      </c>
      <c r="G186">
        <v>42.47</v>
      </c>
      <c r="H186" t="s">
        <v>578</v>
      </c>
      <c r="I186" t="s">
        <v>0</v>
      </c>
      <c r="J186">
        <v>22627</v>
      </c>
      <c r="K186">
        <v>34.130000000000003</v>
      </c>
      <c r="L186">
        <v>5529</v>
      </c>
      <c r="M186">
        <v>62378</v>
      </c>
      <c r="N186">
        <v>74871</v>
      </c>
      <c r="O186">
        <f t="shared" si="2"/>
        <v>83.313966689372393</v>
      </c>
    </row>
    <row r="187" spans="1:15" x14ac:dyDescent="0.3">
      <c r="A187">
        <v>186</v>
      </c>
      <c r="B187" t="s">
        <v>1121</v>
      </c>
      <c r="C187" t="s">
        <v>93</v>
      </c>
      <c r="D187" t="s">
        <v>388</v>
      </c>
      <c r="E187" t="s">
        <v>0</v>
      </c>
      <c r="F187">
        <v>32481</v>
      </c>
      <c r="G187">
        <v>50.1</v>
      </c>
      <c r="H187" t="s">
        <v>766</v>
      </c>
      <c r="I187" t="s">
        <v>556</v>
      </c>
      <c r="J187">
        <v>31558</v>
      </c>
      <c r="K187">
        <v>48.67</v>
      </c>
      <c r="L187">
        <v>923</v>
      </c>
      <c r="M187">
        <v>66298</v>
      </c>
      <c r="N187">
        <v>78024</v>
      </c>
      <c r="O187">
        <f t="shared" si="2"/>
        <v>84.971290884855947</v>
      </c>
    </row>
    <row r="188" spans="1:15" x14ac:dyDescent="0.3">
      <c r="A188">
        <v>187</v>
      </c>
      <c r="B188" t="s">
        <v>1121</v>
      </c>
      <c r="C188" t="s">
        <v>765</v>
      </c>
      <c r="D188" t="s">
        <v>764</v>
      </c>
      <c r="E188" t="s">
        <v>556</v>
      </c>
      <c r="F188">
        <v>45232</v>
      </c>
      <c r="G188">
        <v>60.82</v>
      </c>
      <c r="H188" t="s">
        <v>763</v>
      </c>
      <c r="I188" t="s">
        <v>0</v>
      </c>
      <c r="J188">
        <v>29139</v>
      </c>
      <c r="K188">
        <v>39.18</v>
      </c>
      <c r="L188">
        <v>16093</v>
      </c>
      <c r="M188">
        <v>64836</v>
      </c>
      <c r="N188">
        <v>81429</v>
      </c>
      <c r="O188">
        <f t="shared" si="2"/>
        <v>79.62273882769037</v>
      </c>
    </row>
    <row r="189" spans="1:15" x14ac:dyDescent="0.3">
      <c r="A189">
        <v>188</v>
      </c>
      <c r="B189" t="s">
        <v>1121</v>
      </c>
      <c r="C189" t="s">
        <v>762</v>
      </c>
      <c r="D189" t="s">
        <v>761</v>
      </c>
      <c r="E189" t="s">
        <v>0</v>
      </c>
      <c r="F189">
        <v>34665</v>
      </c>
      <c r="G189">
        <v>52.68</v>
      </c>
      <c r="H189" t="s">
        <v>760</v>
      </c>
      <c r="I189" t="s">
        <v>556</v>
      </c>
      <c r="J189">
        <v>30434</v>
      </c>
      <c r="K189">
        <v>46.25</v>
      </c>
      <c r="L189">
        <v>4231</v>
      </c>
      <c r="M189">
        <v>74371</v>
      </c>
      <c r="N189">
        <v>87905</v>
      </c>
      <c r="O189">
        <f t="shared" si="2"/>
        <v>84.603833684090773</v>
      </c>
    </row>
    <row r="190" spans="1:15" x14ac:dyDescent="0.3">
      <c r="A190">
        <v>189</v>
      </c>
      <c r="B190" t="s">
        <v>1121</v>
      </c>
      <c r="C190" t="s">
        <v>576</v>
      </c>
      <c r="D190" t="s">
        <v>370</v>
      </c>
      <c r="E190" t="s">
        <v>181</v>
      </c>
      <c r="F190">
        <v>35198</v>
      </c>
      <c r="G190">
        <v>54.6</v>
      </c>
      <c r="H190" t="s">
        <v>759</v>
      </c>
      <c r="I190" t="s">
        <v>0</v>
      </c>
      <c r="J190">
        <v>28056</v>
      </c>
      <c r="K190">
        <v>43.52</v>
      </c>
      <c r="L190">
        <v>7142</v>
      </c>
      <c r="M190">
        <v>65805</v>
      </c>
      <c r="N190">
        <v>82264</v>
      </c>
      <c r="O190">
        <f t="shared" si="2"/>
        <v>79.99246328892346</v>
      </c>
    </row>
    <row r="191" spans="1:15" x14ac:dyDescent="0.3">
      <c r="A191">
        <v>190</v>
      </c>
      <c r="B191" t="s">
        <v>1121</v>
      </c>
      <c r="C191" t="s">
        <v>758</v>
      </c>
      <c r="D191" t="s">
        <v>757</v>
      </c>
      <c r="E191" t="s">
        <v>556</v>
      </c>
      <c r="F191">
        <v>35505</v>
      </c>
      <c r="G191">
        <v>45.4</v>
      </c>
      <c r="H191" t="s">
        <v>756</v>
      </c>
      <c r="I191" t="s">
        <v>0</v>
      </c>
      <c r="J191">
        <v>26387</v>
      </c>
      <c r="K191">
        <v>33.74</v>
      </c>
      <c r="L191">
        <v>9118</v>
      </c>
      <c r="M191">
        <v>64471</v>
      </c>
      <c r="N191">
        <v>79109</v>
      </c>
      <c r="O191">
        <f t="shared" si="2"/>
        <v>81.496416336952819</v>
      </c>
    </row>
    <row r="192" spans="1:15" x14ac:dyDescent="0.3">
      <c r="A192">
        <v>191</v>
      </c>
      <c r="B192" t="s">
        <v>1121</v>
      </c>
      <c r="C192" t="s">
        <v>755</v>
      </c>
      <c r="D192" t="s">
        <v>754</v>
      </c>
      <c r="E192" t="s">
        <v>556</v>
      </c>
      <c r="F192">
        <v>42943</v>
      </c>
      <c r="G192">
        <v>53.11</v>
      </c>
      <c r="H192" t="s">
        <v>753</v>
      </c>
      <c r="I192" t="s">
        <v>0</v>
      </c>
      <c r="J192">
        <v>36522</v>
      </c>
      <c r="K192">
        <v>45.17</v>
      </c>
      <c r="L192">
        <v>6421</v>
      </c>
      <c r="M192">
        <v>78199</v>
      </c>
      <c r="N192">
        <v>93341</v>
      </c>
      <c r="O192">
        <f t="shared" si="2"/>
        <v>83.777761112480036</v>
      </c>
    </row>
    <row r="193" spans="1:15" x14ac:dyDescent="0.3">
      <c r="A193">
        <v>192</v>
      </c>
      <c r="B193" t="s">
        <v>1121</v>
      </c>
      <c r="C193" t="s">
        <v>752</v>
      </c>
      <c r="D193" t="s">
        <v>574</v>
      </c>
      <c r="E193" t="s">
        <v>556</v>
      </c>
      <c r="F193">
        <v>40170</v>
      </c>
      <c r="G193">
        <v>58.73</v>
      </c>
      <c r="H193" t="s">
        <v>751</v>
      </c>
      <c r="I193" t="s">
        <v>0</v>
      </c>
      <c r="J193">
        <v>26532</v>
      </c>
      <c r="K193">
        <v>38.79</v>
      </c>
      <c r="L193">
        <v>13638</v>
      </c>
      <c r="M193">
        <v>80853</v>
      </c>
      <c r="N193">
        <v>99142</v>
      </c>
      <c r="O193">
        <f t="shared" si="2"/>
        <v>81.552722357830191</v>
      </c>
    </row>
    <row r="194" spans="1:15" x14ac:dyDescent="0.3">
      <c r="A194">
        <v>193</v>
      </c>
      <c r="B194" t="s">
        <v>1121</v>
      </c>
      <c r="C194" t="s">
        <v>106</v>
      </c>
      <c r="D194" t="s">
        <v>750</v>
      </c>
      <c r="E194" t="s">
        <v>559</v>
      </c>
      <c r="F194">
        <v>38310</v>
      </c>
      <c r="G194">
        <v>58.73</v>
      </c>
      <c r="H194" t="s">
        <v>749</v>
      </c>
      <c r="I194" t="s">
        <v>0</v>
      </c>
      <c r="J194">
        <v>21992</v>
      </c>
      <c r="K194">
        <v>33.71</v>
      </c>
      <c r="L194">
        <v>16318</v>
      </c>
      <c r="M194">
        <v>68400</v>
      </c>
      <c r="N194">
        <v>87423</v>
      </c>
      <c r="O194">
        <f t="shared" si="2"/>
        <v>78.24028001784427</v>
      </c>
    </row>
    <row r="195" spans="1:15" x14ac:dyDescent="0.3">
      <c r="A195">
        <v>194</v>
      </c>
      <c r="B195" t="s">
        <v>1121</v>
      </c>
      <c r="C195" t="s">
        <v>319</v>
      </c>
      <c r="D195" t="s">
        <v>748</v>
      </c>
      <c r="E195" t="s">
        <v>559</v>
      </c>
      <c r="F195">
        <v>37556</v>
      </c>
      <c r="G195">
        <v>52.21</v>
      </c>
      <c r="H195" t="s">
        <v>747</v>
      </c>
      <c r="I195" t="s">
        <v>0</v>
      </c>
      <c r="J195">
        <v>33587</v>
      </c>
      <c r="K195">
        <v>46.69</v>
      </c>
      <c r="L195">
        <v>3969</v>
      </c>
      <c r="M195">
        <v>65230</v>
      </c>
      <c r="N195">
        <v>89938</v>
      </c>
      <c r="O195">
        <f t="shared" ref="O195:O235" si="3">M195 / N195 * 100</f>
        <v>72.527741332918225</v>
      </c>
    </row>
    <row r="196" spans="1:15" x14ac:dyDescent="0.3">
      <c r="A196">
        <v>195</v>
      </c>
      <c r="B196" t="s">
        <v>1121</v>
      </c>
      <c r="C196" t="s">
        <v>746</v>
      </c>
      <c r="D196" t="s">
        <v>745</v>
      </c>
      <c r="E196" t="s">
        <v>556</v>
      </c>
      <c r="F196">
        <v>40461</v>
      </c>
      <c r="G196">
        <v>57.44</v>
      </c>
      <c r="H196" t="s">
        <v>744</v>
      </c>
      <c r="I196" t="s">
        <v>0</v>
      </c>
      <c r="J196">
        <v>29978</v>
      </c>
      <c r="K196">
        <v>42.56</v>
      </c>
      <c r="L196">
        <v>10483</v>
      </c>
      <c r="M196">
        <v>71935</v>
      </c>
      <c r="N196">
        <v>96849</v>
      </c>
      <c r="O196">
        <f t="shared" si="3"/>
        <v>74.275418434883164</v>
      </c>
    </row>
    <row r="197" spans="1:15" x14ac:dyDescent="0.3">
      <c r="A197">
        <v>196</v>
      </c>
      <c r="B197" t="s">
        <v>1121</v>
      </c>
      <c r="C197" t="s">
        <v>58</v>
      </c>
      <c r="D197" t="s">
        <v>743</v>
      </c>
      <c r="E197" t="s">
        <v>556</v>
      </c>
      <c r="F197">
        <v>35880</v>
      </c>
      <c r="G197">
        <v>56.82</v>
      </c>
      <c r="H197" t="s">
        <v>742</v>
      </c>
      <c r="I197" t="s">
        <v>0</v>
      </c>
      <c r="J197">
        <v>27270</v>
      </c>
      <c r="K197">
        <v>43.18</v>
      </c>
      <c r="L197">
        <v>8610</v>
      </c>
      <c r="M197">
        <v>70439</v>
      </c>
      <c r="N197">
        <v>90804</v>
      </c>
      <c r="O197">
        <f t="shared" si="3"/>
        <v>77.572573895423119</v>
      </c>
    </row>
    <row r="198" spans="1:15" x14ac:dyDescent="0.3">
      <c r="A198">
        <v>197</v>
      </c>
      <c r="B198" t="s">
        <v>1121</v>
      </c>
      <c r="C198" t="s">
        <v>741</v>
      </c>
      <c r="D198" t="s">
        <v>740</v>
      </c>
      <c r="E198" t="s">
        <v>556</v>
      </c>
      <c r="F198">
        <v>38681</v>
      </c>
      <c r="G198">
        <v>61.5</v>
      </c>
      <c r="H198" t="s">
        <v>739</v>
      </c>
      <c r="I198" t="s">
        <v>0</v>
      </c>
      <c r="J198">
        <v>20556</v>
      </c>
      <c r="K198">
        <v>32.68</v>
      </c>
      <c r="L198">
        <v>18125</v>
      </c>
      <c r="M198">
        <v>63150</v>
      </c>
      <c r="N198">
        <v>84526</v>
      </c>
      <c r="O198">
        <f t="shared" si="3"/>
        <v>74.710739890684522</v>
      </c>
    </row>
    <row r="199" spans="1:15" x14ac:dyDescent="0.3">
      <c r="A199">
        <v>198</v>
      </c>
      <c r="B199" t="s">
        <v>1121</v>
      </c>
      <c r="C199" t="s">
        <v>88</v>
      </c>
      <c r="D199" t="s">
        <v>725</v>
      </c>
      <c r="E199" t="s">
        <v>559</v>
      </c>
      <c r="F199">
        <v>33790</v>
      </c>
      <c r="G199">
        <v>53.17</v>
      </c>
      <c r="H199" t="s">
        <v>738</v>
      </c>
      <c r="I199" t="s">
        <v>0</v>
      </c>
      <c r="J199">
        <v>22500</v>
      </c>
      <c r="K199">
        <v>35.4</v>
      </c>
      <c r="L199">
        <v>11290</v>
      </c>
      <c r="M199">
        <v>62899</v>
      </c>
      <c r="N199">
        <v>89895</v>
      </c>
      <c r="O199">
        <f t="shared" si="3"/>
        <v>69.969408754658218</v>
      </c>
    </row>
    <row r="200" spans="1:15" x14ac:dyDescent="0.3">
      <c r="A200">
        <v>199</v>
      </c>
      <c r="B200" t="s">
        <v>1121</v>
      </c>
      <c r="C200" t="s">
        <v>72</v>
      </c>
      <c r="D200" t="s">
        <v>737</v>
      </c>
      <c r="E200" t="s">
        <v>556</v>
      </c>
      <c r="F200">
        <v>40428</v>
      </c>
      <c r="G200">
        <v>56.67</v>
      </c>
      <c r="H200" t="s">
        <v>736</v>
      </c>
      <c r="I200" t="s">
        <v>0</v>
      </c>
      <c r="J200">
        <v>25962</v>
      </c>
      <c r="K200">
        <v>36.39</v>
      </c>
      <c r="L200">
        <v>14466</v>
      </c>
      <c r="M200">
        <v>63553</v>
      </c>
      <c r="N200">
        <v>96817</v>
      </c>
      <c r="O200">
        <f t="shared" si="3"/>
        <v>65.642397512833497</v>
      </c>
    </row>
    <row r="201" spans="1:15" x14ac:dyDescent="0.3">
      <c r="A201">
        <v>200</v>
      </c>
      <c r="B201" t="s">
        <v>1121</v>
      </c>
      <c r="C201" t="s">
        <v>49</v>
      </c>
      <c r="D201" t="s">
        <v>735</v>
      </c>
      <c r="E201" t="s">
        <v>556</v>
      </c>
      <c r="F201">
        <v>41604</v>
      </c>
      <c r="G201">
        <v>59.22</v>
      </c>
      <c r="H201" t="s">
        <v>48</v>
      </c>
      <c r="I201" t="s">
        <v>0</v>
      </c>
      <c r="J201">
        <v>28654</v>
      </c>
      <c r="K201">
        <v>40.78</v>
      </c>
      <c r="L201">
        <v>12950</v>
      </c>
      <c r="M201">
        <v>71344</v>
      </c>
      <c r="N201">
        <v>94043</v>
      </c>
      <c r="O201">
        <f t="shared" si="3"/>
        <v>75.863168975893998</v>
      </c>
    </row>
    <row r="202" spans="1:15" x14ac:dyDescent="0.3">
      <c r="A202">
        <v>201</v>
      </c>
      <c r="B202" t="s">
        <v>1125</v>
      </c>
      <c r="C202" t="s">
        <v>99</v>
      </c>
      <c r="D202" t="s">
        <v>572</v>
      </c>
      <c r="E202" t="s">
        <v>559</v>
      </c>
      <c r="F202">
        <v>30752</v>
      </c>
      <c r="G202">
        <v>44.42</v>
      </c>
      <c r="H202" t="s">
        <v>734</v>
      </c>
      <c r="I202" t="s">
        <v>0</v>
      </c>
      <c r="J202">
        <v>30299</v>
      </c>
      <c r="K202">
        <v>43.77</v>
      </c>
      <c r="L202">
        <v>453</v>
      </c>
      <c r="M202">
        <v>70258</v>
      </c>
      <c r="N202">
        <v>90931</v>
      </c>
      <c r="O202">
        <f t="shared" si="3"/>
        <v>77.26517909183886</v>
      </c>
    </row>
    <row r="203" spans="1:15" x14ac:dyDescent="0.3">
      <c r="A203">
        <v>202</v>
      </c>
      <c r="B203" t="s">
        <v>1121</v>
      </c>
      <c r="C203" t="s">
        <v>733</v>
      </c>
      <c r="D203" t="s">
        <v>732</v>
      </c>
      <c r="E203" t="s">
        <v>559</v>
      </c>
      <c r="F203">
        <v>28484</v>
      </c>
      <c r="G203">
        <v>45.09</v>
      </c>
      <c r="H203" t="s">
        <v>731</v>
      </c>
      <c r="I203" t="s">
        <v>0</v>
      </c>
      <c r="J203">
        <v>27366</v>
      </c>
      <c r="K203">
        <v>43.32</v>
      </c>
      <c r="L203">
        <v>1118</v>
      </c>
      <c r="M203">
        <v>69227</v>
      </c>
      <c r="N203">
        <v>94532</v>
      </c>
      <c r="O203">
        <f t="shared" si="3"/>
        <v>73.231286760038927</v>
      </c>
    </row>
    <row r="204" spans="1:15" x14ac:dyDescent="0.3">
      <c r="A204">
        <v>203</v>
      </c>
      <c r="B204" t="s">
        <v>1121</v>
      </c>
      <c r="C204" t="s">
        <v>143</v>
      </c>
      <c r="D204" t="s">
        <v>730</v>
      </c>
      <c r="E204" t="s">
        <v>559</v>
      </c>
      <c r="F204">
        <v>34153</v>
      </c>
      <c r="G204">
        <v>54.68</v>
      </c>
      <c r="H204" t="s">
        <v>729</v>
      </c>
      <c r="I204" t="s">
        <v>0</v>
      </c>
      <c r="J204">
        <v>25012</v>
      </c>
      <c r="K204">
        <v>40.04</v>
      </c>
      <c r="L204">
        <v>9141</v>
      </c>
      <c r="M204">
        <v>63166</v>
      </c>
      <c r="N204">
        <v>89931</v>
      </c>
      <c r="O204">
        <f t="shared" si="3"/>
        <v>70.238293803026764</v>
      </c>
    </row>
    <row r="205" spans="1:15" x14ac:dyDescent="0.3">
      <c r="A205">
        <v>204</v>
      </c>
      <c r="B205" t="s">
        <v>1121</v>
      </c>
      <c r="C205" t="s">
        <v>4</v>
      </c>
      <c r="D205" t="s">
        <v>728</v>
      </c>
      <c r="E205" t="s">
        <v>556</v>
      </c>
      <c r="F205">
        <v>33421</v>
      </c>
      <c r="G205">
        <v>49.9</v>
      </c>
      <c r="H205" t="s">
        <v>306</v>
      </c>
      <c r="I205" t="s">
        <v>0</v>
      </c>
      <c r="J205">
        <v>32136</v>
      </c>
      <c r="K205">
        <v>47.98</v>
      </c>
      <c r="L205">
        <v>1285</v>
      </c>
      <c r="M205">
        <v>62465</v>
      </c>
      <c r="N205">
        <v>80866</v>
      </c>
      <c r="O205">
        <f t="shared" si="3"/>
        <v>77.245072094576216</v>
      </c>
    </row>
    <row r="206" spans="1:15" x14ac:dyDescent="0.3">
      <c r="A206">
        <v>205</v>
      </c>
      <c r="B206" t="s">
        <v>1121</v>
      </c>
      <c r="C206" t="s">
        <v>53</v>
      </c>
      <c r="D206" t="s">
        <v>727</v>
      </c>
      <c r="E206" t="s">
        <v>559</v>
      </c>
      <c r="F206">
        <v>45223</v>
      </c>
      <c r="G206">
        <v>64.11</v>
      </c>
      <c r="H206" t="s">
        <v>120</v>
      </c>
      <c r="I206" t="s">
        <v>0</v>
      </c>
      <c r="J206">
        <v>25313</v>
      </c>
      <c r="K206">
        <v>35.89</v>
      </c>
      <c r="L206">
        <v>19910</v>
      </c>
      <c r="M206">
        <v>66974</v>
      </c>
      <c r="N206">
        <v>82606</v>
      </c>
      <c r="O206">
        <f t="shared" si="3"/>
        <v>81.076435125777792</v>
      </c>
    </row>
    <row r="207" spans="1:15" x14ac:dyDescent="0.3">
      <c r="A207">
        <v>206</v>
      </c>
      <c r="B207" t="s">
        <v>1121</v>
      </c>
      <c r="C207" t="s">
        <v>305</v>
      </c>
      <c r="D207" t="s">
        <v>726</v>
      </c>
      <c r="E207" t="s">
        <v>559</v>
      </c>
      <c r="F207">
        <v>38416</v>
      </c>
      <c r="G207">
        <v>55.73</v>
      </c>
      <c r="H207" t="s">
        <v>725</v>
      </c>
      <c r="I207" t="s">
        <v>0</v>
      </c>
      <c r="J207">
        <v>26918</v>
      </c>
      <c r="K207">
        <v>39.049999999999997</v>
      </c>
      <c r="L207">
        <v>11498</v>
      </c>
      <c r="M207">
        <v>70536</v>
      </c>
      <c r="N207">
        <v>86398</v>
      </c>
      <c r="O207">
        <f t="shared" si="3"/>
        <v>81.640778721729674</v>
      </c>
    </row>
    <row r="208" spans="1:15" x14ac:dyDescent="0.3">
      <c r="A208">
        <v>207</v>
      </c>
      <c r="B208" t="s">
        <v>1121</v>
      </c>
      <c r="C208" t="s">
        <v>44</v>
      </c>
      <c r="D208" t="s">
        <v>724</v>
      </c>
      <c r="E208" t="s">
        <v>556</v>
      </c>
      <c r="F208">
        <v>36732</v>
      </c>
      <c r="G208">
        <v>53.34</v>
      </c>
      <c r="H208" t="s">
        <v>723</v>
      </c>
      <c r="I208" t="s">
        <v>0</v>
      </c>
      <c r="J208">
        <v>27791</v>
      </c>
      <c r="K208">
        <v>40.36</v>
      </c>
      <c r="L208">
        <v>8941</v>
      </c>
      <c r="M208">
        <v>68936</v>
      </c>
      <c r="N208">
        <v>90594</v>
      </c>
      <c r="O208">
        <f t="shared" si="3"/>
        <v>76.093339514758156</v>
      </c>
    </row>
    <row r="209" spans="1:15" x14ac:dyDescent="0.3">
      <c r="A209">
        <v>208</v>
      </c>
      <c r="B209" t="s">
        <v>1121</v>
      </c>
      <c r="C209" t="s">
        <v>569</v>
      </c>
      <c r="D209" t="s">
        <v>722</v>
      </c>
      <c r="E209" t="s">
        <v>554</v>
      </c>
      <c r="F209">
        <v>38936</v>
      </c>
      <c r="G209">
        <v>53.29</v>
      </c>
      <c r="H209" t="s">
        <v>721</v>
      </c>
      <c r="I209" t="s">
        <v>0</v>
      </c>
      <c r="J209">
        <v>25675</v>
      </c>
      <c r="K209">
        <v>35.14</v>
      </c>
      <c r="L209">
        <v>13261</v>
      </c>
      <c r="M209">
        <v>68862</v>
      </c>
      <c r="N209">
        <v>92069</v>
      </c>
      <c r="O209">
        <f t="shared" si="3"/>
        <v>74.793904571571318</v>
      </c>
    </row>
    <row r="210" spans="1:15" x14ac:dyDescent="0.3">
      <c r="A210">
        <v>209</v>
      </c>
      <c r="B210" t="s">
        <v>1121</v>
      </c>
      <c r="C210" t="s">
        <v>6</v>
      </c>
      <c r="D210" t="s">
        <v>720</v>
      </c>
      <c r="E210" t="s">
        <v>556</v>
      </c>
      <c r="F210">
        <v>23905</v>
      </c>
      <c r="G210">
        <v>37.47</v>
      </c>
      <c r="H210" t="s">
        <v>719</v>
      </c>
      <c r="I210" t="s">
        <v>554</v>
      </c>
      <c r="J210">
        <v>20350</v>
      </c>
      <c r="K210">
        <v>31.9</v>
      </c>
      <c r="L210">
        <v>3555</v>
      </c>
      <c r="M210">
        <v>73066</v>
      </c>
      <c r="N210">
        <v>89597</v>
      </c>
      <c r="O210">
        <f t="shared" si="3"/>
        <v>81.549605455539805</v>
      </c>
    </row>
    <row r="211" spans="1:15" x14ac:dyDescent="0.3">
      <c r="A211">
        <v>210</v>
      </c>
      <c r="B211" t="s">
        <v>1121</v>
      </c>
      <c r="C211" t="s">
        <v>103</v>
      </c>
      <c r="D211" t="s">
        <v>718</v>
      </c>
      <c r="E211" t="s">
        <v>1</v>
      </c>
      <c r="F211">
        <v>33311</v>
      </c>
      <c r="G211">
        <v>55.02</v>
      </c>
      <c r="H211" t="s">
        <v>717</v>
      </c>
      <c r="I211" t="s">
        <v>0</v>
      </c>
      <c r="J211">
        <v>22885</v>
      </c>
      <c r="K211">
        <v>37.799999999999997</v>
      </c>
      <c r="L211">
        <v>10426</v>
      </c>
      <c r="M211">
        <v>63795</v>
      </c>
      <c r="N211">
        <v>84925</v>
      </c>
      <c r="O211">
        <f t="shared" si="3"/>
        <v>75.119222843685606</v>
      </c>
    </row>
    <row r="212" spans="1:15" x14ac:dyDescent="0.3">
      <c r="A212">
        <v>211</v>
      </c>
      <c r="B212" t="s">
        <v>1121</v>
      </c>
      <c r="C212" t="s">
        <v>567</v>
      </c>
      <c r="D212" t="s">
        <v>568</v>
      </c>
      <c r="E212" t="s">
        <v>559</v>
      </c>
      <c r="F212">
        <v>25937</v>
      </c>
      <c r="G212">
        <v>45.45</v>
      </c>
      <c r="H212" t="s">
        <v>716</v>
      </c>
      <c r="I212" t="s">
        <v>0</v>
      </c>
      <c r="J212">
        <v>20814</v>
      </c>
      <c r="K212">
        <v>36.47</v>
      </c>
      <c r="L212">
        <v>5123</v>
      </c>
      <c r="M212">
        <v>60546</v>
      </c>
      <c r="N212">
        <v>84101</v>
      </c>
      <c r="O212">
        <f t="shared" si="3"/>
        <v>71.992009607495746</v>
      </c>
    </row>
    <row r="213" spans="1:15" x14ac:dyDescent="0.3">
      <c r="A213">
        <v>212</v>
      </c>
      <c r="B213" t="s">
        <v>1121</v>
      </c>
      <c r="C213" t="s">
        <v>271</v>
      </c>
      <c r="D213" t="s">
        <v>715</v>
      </c>
      <c r="E213" t="s">
        <v>556</v>
      </c>
      <c r="F213">
        <v>37173</v>
      </c>
      <c r="G213">
        <v>62.79</v>
      </c>
      <c r="H213" t="s">
        <v>714</v>
      </c>
      <c r="I213" t="s">
        <v>0</v>
      </c>
      <c r="J213">
        <v>19211</v>
      </c>
      <c r="K213">
        <v>32.450000000000003</v>
      </c>
      <c r="L213">
        <v>17962</v>
      </c>
      <c r="M213">
        <v>57072</v>
      </c>
      <c r="N213">
        <v>85250</v>
      </c>
      <c r="O213">
        <f t="shared" si="3"/>
        <v>66.946627565982411</v>
      </c>
    </row>
    <row r="214" spans="1:15" x14ac:dyDescent="0.3">
      <c r="A214">
        <v>213</v>
      </c>
      <c r="B214" t="s">
        <v>1121</v>
      </c>
      <c r="C214" t="s">
        <v>713</v>
      </c>
      <c r="D214" t="s">
        <v>712</v>
      </c>
      <c r="E214" t="s">
        <v>556</v>
      </c>
      <c r="F214">
        <v>33865</v>
      </c>
      <c r="G214">
        <v>50.24</v>
      </c>
      <c r="H214" t="s">
        <v>711</v>
      </c>
      <c r="I214" t="s">
        <v>0</v>
      </c>
      <c r="J214">
        <v>26885</v>
      </c>
      <c r="K214">
        <v>39.89</v>
      </c>
      <c r="L214">
        <v>6980</v>
      </c>
      <c r="M214">
        <v>59202</v>
      </c>
      <c r="N214">
        <v>89463</v>
      </c>
      <c r="O214">
        <f t="shared" si="3"/>
        <v>66.174843231279965</v>
      </c>
    </row>
    <row r="215" spans="1:15" x14ac:dyDescent="0.3">
      <c r="A215">
        <v>214</v>
      </c>
      <c r="B215" t="s">
        <v>1121</v>
      </c>
      <c r="C215" t="s">
        <v>710</v>
      </c>
      <c r="D215" t="s">
        <v>562</v>
      </c>
      <c r="E215" t="s">
        <v>554</v>
      </c>
      <c r="F215">
        <v>36349</v>
      </c>
      <c r="G215">
        <v>49.89</v>
      </c>
      <c r="H215" t="s">
        <v>709</v>
      </c>
      <c r="I215" t="s">
        <v>0</v>
      </c>
      <c r="J215">
        <v>35903</v>
      </c>
      <c r="K215">
        <v>49.28</v>
      </c>
      <c r="L215">
        <v>446</v>
      </c>
      <c r="M215">
        <v>67403</v>
      </c>
      <c r="N215">
        <v>92896</v>
      </c>
      <c r="O215">
        <f t="shared" si="3"/>
        <v>72.557483637616258</v>
      </c>
    </row>
    <row r="216" spans="1:15" x14ac:dyDescent="0.3">
      <c r="A216">
        <v>215</v>
      </c>
      <c r="B216" t="s">
        <v>1125</v>
      </c>
      <c r="C216" t="s">
        <v>41</v>
      </c>
      <c r="D216" t="s">
        <v>273</v>
      </c>
      <c r="E216" t="s">
        <v>0</v>
      </c>
      <c r="F216">
        <v>34561</v>
      </c>
      <c r="G216">
        <v>49.86</v>
      </c>
      <c r="H216" t="s">
        <v>708</v>
      </c>
      <c r="I216" t="s">
        <v>556</v>
      </c>
      <c r="J216">
        <v>33818</v>
      </c>
      <c r="K216">
        <v>48.79</v>
      </c>
      <c r="L216">
        <v>743</v>
      </c>
      <c r="M216">
        <v>72855</v>
      </c>
      <c r="N216">
        <v>91875</v>
      </c>
      <c r="O216">
        <f t="shared" si="3"/>
        <v>79.29795918367347</v>
      </c>
    </row>
    <row r="217" spans="1:15" x14ac:dyDescent="0.3">
      <c r="A217">
        <v>216</v>
      </c>
      <c r="B217" t="s">
        <v>1125</v>
      </c>
      <c r="C217" t="s">
        <v>153</v>
      </c>
      <c r="D217" t="s">
        <v>707</v>
      </c>
      <c r="E217" t="s">
        <v>556</v>
      </c>
      <c r="F217">
        <v>33509</v>
      </c>
      <c r="G217">
        <v>51.26</v>
      </c>
      <c r="H217" t="s">
        <v>560</v>
      </c>
      <c r="I217" t="s">
        <v>0</v>
      </c>
      <c r="J217">
        <v>30938</v>
      </c>
      <c r="K217">
        <v>47.32</v>
      </c>
      <c r="L217">
        <v>2571</v>
      </c>
      <c r="M217">
        <v>69318</v>
      </c>
      <c r="N217">
        <v>85612</v>
      </c>
      <c r="O217">
        <f t="shared" si="3"/>
        <v>80.967621361491382</v>
      </c>
    </row>
    <row r="218" spans="1:15" x14ac:dyDescent="0.3">
      <c r="A218">
        <v>217</v>
      </c>
      <c r="B218" t="s">
        <v>1121</v>
      </c>
      <c r="C218" t="s">
        <v>152</v>
      </c>
      <c r="D218" t="s">
        <v>706</v>
      </c>
      <c r="E218" t="s">
        <v>0</v>
      </c>
      <c r="F218">
        <v>30682</v>
      </c>
      <c r="G218">
        <v>46.35</v>
      </c>
      <c r="H218" t="s">
        <v>561</v>
      </c>
      <c r="I218" t="s">
        <v>674</v>
      </c>
      <c r="J218">
        <v>28169</v>
      </c>
      <c r="K218">
        <v>42.55</v>
      </c>
      <c r="L218">
        <v>2513</v>
      </c>
      <c r="M218">
        <v>65377</v>
      </c>
      <c r="N218">
        <v>87529</v>
      </c>
      <c r="O218">
        <f t="shared" si="3"/>
        <v>74.691816426555775</v>
      </c>
    </row>
    <row r="219" spans="1:15" x14ac:dyDescent="0.3">
      <c r="A219">
        <v>218</v>
      </c>
      <c r="B219" t="s">
        <v>1125</v>
      </c>
      <c r="C219" t="s">
        <v>135</v>
      </c>
      <c r="D219" t="s">
        <v>705</v>
      </c>
      <c r="E219" t="s">
        <v>559</v>
      </c>
      <c r="F219">
        <v>36206</v>
      </c>
      <c r="G219">
        <v>53.78</v>
      </c>
      <c r="H219" t="s">
        <v>563</v>
      </c>
      <c r="I219" t="s">
        <v>0</v>
      </c>
      <c r="J219">
        <v>29831</v>
      </c>
      <c r="K219">
        <v>44.31</v>
      </c>
      <c r="L219">
        <v>6375</v>
      </c>
      <c r="M219">
        <v>66196</v>
      </c>
      <c r="N219">
        <v>88528</v>
      </c>
      <c r="O219">
        <f t="shared" si="3"/>
        <v>74.774082776070856</v>
      </c>
    </row>
    <row r="220" spans="1:15" x14ac:dyDescent="0.3">
      <c r="A220">
        <v>219</v>
      </c>
      <c r="B220" t="s">
        <v>1121</v>
      </c>
      <c r="C220" t="s">
        <v>565</v>
      </c>
      <c r="D220" t="s">
        <v>704</v>
      </c>
      <c r="E220" t="s">
        <v>556</v>
      </c>
      <c r="F220">
        <v>34797</v>
      </c>
      <c r="G220">
        <v>59.59</v>
      </c>
      <c r="H220" t="s">
        <v>703</v>
      </c>
      <c r="I220" t="s">
        <v>0</v>
      </c>
      <c r="J220">
        <v>21576</v>
      </c>
      <c r="K220">
        <v>36.950000000000003</v>
      </c>
      <c r="L220">
        <v>13221</v>
      </c>
      <c r="M220">
        <v>67322</v>
      </c>
      <c r="N220">
        <v>85484</v>
      </c>
      <c r="O220">
        <f t="shared" si="3"/>
        <v>78.753918862009272</v>
      </c>
    </row>
    <row r="221" spans="1:15" x14ac:dyDescent="0.3">
      <c r="A221">
        <v>220</v>
      </c>
      <c r="B221" t="s">
        <v>1121</v>
      </c>
      <c r="C221" t="s">
        <v>27</v>
      </c>
      <c r="D221" t="s">
        <v>702</v>
      </c>
      <c r="E221" t="s">
        <v>556</v>
      </c>
      <c r="F221">
        <v>41589</v>
      </c>
      <c r="G221">
        <v>61.74</v>
      </c>
      <c r="H221" t="s">
        <v>701</v>
      </c>
      <c r="I221" t="s">
        <v>0</v>
      </c>
      <c r="J221">
        <v>25364</v>
      </c>
      <c r="K221">
        <v>37.65</v>
      </c>
      <c r="L221">
        <v>16225</v>
      </c>
      <c r="M221">
        <v>58393</v>
      </c>
      <c r="N221">
        <v>91350</v>
      </c>
      <c r="O221">
        <f t="shared" si="3"/>
        <v>63.922276956759717</v>
      </c>
    </row>
    <row r="222" spans="1:15" x14ac:dyDescent="0.3">
      <c r="A222">
        <v>221</v>
      </c>
      <c r="B222" t="s">
        <v>1121</v>
      </c>
      <c r="C222" t="s">
        <v>700</v>
      </c>
      <c r="D222" t="s">
        <v>699</v>
      </c>
      <c r="E222" t="s">
        <v>554</v>
      </c>
      <c r="F222">
        <v>36123</v>
      </c>
      <c r="G222">
        <v>55.04</v>
      </c>
      <c r="H222" t="s">
        <v>698</v>
      </c>
      <c r="I222" t="s">
        <v>0</v>
      </c>
      <c r="J222">
        <v>27999</v>
      </c>
      <c r="K222">
        <v>42.66</v>
      </c>
      <c r="L222">
        <v>8124</v>
      </c>
      <c r="M222">
        <v>67362</v>
      </c>
      <c r="N222">
        <v>89938</v>
      </c>
      <c r="O222">
        <f t="shared" si="3"/>
        <v>74.898263248015297</v>
      </c>
    </row>
    <row r="223" spans="1:15" x14ac:dyDescent="0.3">
      <c r="A223">
        <v>222</v>
      </c>
      <c r="B223" t="s">
        <v>1121</v>
      </c>
      <c r="C223" t="s">
        <v>293</v>
      </c>
      <c r="D223" t="s">
        <v>288</v>
      </c>
      <c r="E223" t="s">
        <v>556</v>
      </c>
      <c r="F223">
        <v>41828</v>
      </c>
      <c r="G223">
        <v>62.57</v>
      </c>
      <c r="H223" t="s">
        <v>697</v>
      </c>
      <c r="I223" t="s">
        <v>0</v>
      </c>
      <c r="J223">
        <v>22767</v>
      </c>
      <c r="K223">
        <v>34.06</v>
      </c>
      <c r="L223">
        <v>19061</v>
      </c>
      <c r="M223">
        <v>65630</v>
      </c>
      <c r="N223">
        <v>91493</v>
      </c>
      <c r="O223">
        <f t="shared" si="3"/>
        <v>71.732263670444723</v>
      </c>
    </row>
    <row r="224" spans="1:15" x14ac:dyDescent="0.3">
      <c r="A224">
        <v>223</v>
      </c>
      <c r="B224" t="s">
        <v>1121</v>
      </c>
      <c r="C224" t="s">
        <v>696</v>
      </c>
      <c r="D224" t="s">
        <v>695</v>
      </c>
      <c r="E224" t="s">
        <v>556</v>
      </c>
      <c r="F224">
        <v>41851</v>
      </c>
      <c r="G224">
        <v>60.61</v>
      </c>
      <c r="H224" t="s">
        <v>694</v>
      </c>
      <c r="I224" t="s">
        <v>0</v>
      </c>
      <c r="J224">
        <v>27193</v>
      </c>
      <c r="K224">
        <v>39.39</v>
      </c>
      <c r="L224">
        <v>14658</v>
      </c>
      <c r="M224">
        <v>66848</v>
      </c>
      <c r="N224">
        <v>93282</v>
      </c>
      <c r="O224">
        <f t="shared" si="3"/>
        <v>71.662271392122818</v>
      </c>
    </row>
    <row r="225" spans="1:15" x14ac:dyDescent="0.3">
      <c r="A225">
        <v>224</v>
      </c>
      <c r="B225" t="s">
        <v>1121</v>
      </c>
      <c r="C225" t="s">
        <v>32</v>
      </c>
      <c r="D225" t="s">
        <v>693</v>
      </c>
      <c r="E225" t="s">
        <v>556</v>
      </c>
      <c r="F225">
        <v>39619</v>
      </c>
      <c r="G225">
        <v>56.06</v>
      </c>
      <c r="H225" t="s">
        <v>692</v>
      </c>
      <c r="I225" t="s">
        <v>0</v>
      </c>
      <c r="J225">
        <v>28971</v>
      </c>
      <c r="K225">
        <v>40.99</v>
      </c>
      <c r="L225">
        <v>10648</v>
      </c>
      <c r="M225">
        <v>69044</v>
      </c>
      <c r="N225">
        <v>92648</v>
      </c>
      <c r="O225">
        <f t="shared" si="3"/>
        <v>74.522925481391937</v>
      </c>
    </row>
    <row r="226" spans="1:15" x14ac:dyDescent="0.3">
      <c r="A226">
        <v>225</v>
      </c>
      <c r="B226" t="s">
        <v>1121</v>
      </c>
      <c r="C226" t="s">
        <v>691</v>
      </c>
      <c r="D226" t="s">
        <v>690</v>
      </c>
      <c r="E226" t="s">
        <v>0</v>
      </c>
      <c r="F226">
        <v>31143</v>
      </c>
      <c r="G226">
        <v>52.51</v>
      </c>
      <c r="H226" t="s">
        <v>689</v>
      </c>
      <c r="I226" t="s">
        <v>556</v>
      </c>
      <c r="J226">
        <v>26846</v>
      </c>
      <c r="K226">
        <v>45.27</v>
      </c>
      <c r="L226">
        <v>4297</v>
      </c>
      <c r="M226">
        <v>70671</v>
      </c>
      <c r="N226">
        <v>105055</v>
      </c>
      <c r="O226">
        <f t="shared" si="3"/>
        <v>67.270477368997192</v>
      </c>
    </row>
    <row r="227" spans="1:15" x14ac:dyDescent="0.3">
      <c r="A227">
        <v>226</v>
      </c>
      <c r="B227" t="s">
        <v>1121</v>
      </c>
      <c r="C227" t="s">
        <v>80</v>
      </c>
      <c r="D227" t="s">
        <v>688</v>
      </c>
      <c r="E227" t="s">
        <v>0</v>
      </c>
      <c r="F227">
        <v>33269</v>
      </c>
      <c r="G227">
        <v>53.34</v>
      </c>
      <c r="H227" t="s">
        <v>687</v>
      </c>
      <c r="I227" t="s">
        <v>556</v>
      </c>
      <c r="J227">
        <v>29097</v>
      </c>
      <c r="K227">
        <v>46.66</v>
      </c>
      <c r="L227">
        <v>4172</v>
      </c>
      <c r="M227">
        <v>59306</v>
      </c>
      <c r="N227">
        <v>91835</v>
      </c>
      <c r="O227">
        <f t="shared" si="3"/>
        <v>64.57886426743616</v>
      </c>
    </row>
    <row r="228" spans="1:15" x14ac:dyDescent="0.3">
      <c r="A228">
        <v>227</v>
      </c>
      <c r="B228" t="s">
        <v>1121</v>
      </c>
      <c r="C228" t="s">
        <v>286</v>
      </c>
      <c r="D228" t="s">
        <v>686</v>
      </c>
      <c r="E228" t="s">
        <v>0</v>
      </c>
      <c r="F228">
        <v>31588</v>
      </c>
      <c r="G228">
        <v>50.44</v>
      </c>
      <c r="H228" t="s">
        <v>685</v>
      </c>
      <c r="I228" t="s">
        <v>556</v>
      </c>
      <c r="J228">
        <v>31040</v>
      </c>
      <c r="K228">
        <v>49.56</v>
      </c>
      <c r="L228">
        <v>548</v>
      </c>
      <c r="M228">
        <v>62366</v>
      </c>
      <c r="N228">
        <v>92044</v>
      </c>
      <c r="O228">
        <f t="shared" si="3"/>
        <v>67.756725044543913</v>
      </c>
    </row>
    <row r="229" spans="1:15" x14ac:dyDescent="0.3">
      <c r="A229">
        <v>228</v>
      </c>
      <c r="B229" t="s">
        <v>1121</v>
      </c>
      <c r="C229" t="s">
        <v>684</v>
      </c>
      <c r="D229" t="s">
        <v>683</v>
      </c>
      <c r="E229" t="s">
        <v>0</v>
      </c>
      <c r="F229">
        <v>37998</v>
      </c>
      <c r="G229">
        <v>56.89</v>
      </c>
      <c r="H229" t="s">
        <v>682</v>
      </c>
      <c r="I229" t="s">
        <v>559</v>
      </c>
      <c r="J229">
        <v>28260</v>
      </c>
      <c r="K229">
        <v>42.31</v>
      </c>
      <c r="L229">
        <v>9738</v>
      </c>
      <c r="M229">
        <v>62628</v>
      </c>
      <c r="N229">
        <v>88803</v>
      </c>
      <c r="O229">
        <f t="shared" si="3"/>
        <v>70.524644437687911</v>
      </c>
    </row>
    <row r="230" spans="1:15" x14ac:dyDescent="0.3">
      <c r="A230">
        <v>229</v>
      </c>
      <c r="B230" t="s">
        <v>1121</v>
      </c>
      <c r="C230" t="s">
        <v>265</v>
      </c>
      <c r="D230" t="s">
        <v>557</v>
      </c>
      <c r="E230" t="s">
        <v>556</v>
      </c>
      <c r="F230">
        <v>36502</v>
      </c>
      <c r="G230">
        <v>55.05</v>
      </c>
      <c r="H230" t="s">
        <v>681</v>
      </c>
      <c r="I230" t="s">
        <v>0</v>
      </c>
      <c r="J230">
        <v>29810</v>
      </c>
      <c r="K230">
        <v>44.95</v>
      </c>
      <c r="L230">
        <v>6692</v>
      </c>
      <c r="M230">
        <v>66795</v>
      </c>
      <c r="N230">
        <v>85614</v>
      </c>
      <c r="O230">
        <f t="shared" si="3"/>
        <v>78.018781974910638</v>
      </c>
    </row>
    <row r="231" spans="1:15" x14ac:dyDescent="0.3">
      <c r="A231">
        <v>230</v>
      </c>
      <c r="B231" t="s">
        <v>1121</v>
      </c>
      <c r="C231" t="s">
        <v>262</v>
      </c>
      <c r="D231" t="s">
        <v>558</v>
      </c>
      <c r="E231" t="s">
        <v>0</v>
      </c>
      <c r="F231">
        <v>29325</v>
      </c>
      <c r="G231">
        <v>48.37</v>
      </c>
      <c r="H231" t="s">
        <v>680</v>
      </c>
      <c r="I231" t="s">
        <v>559</v>
      </c>
      <c r="J231">
        <v>27879</v>
      </c>
      <c r="K231">
        <v>45.99</v>
      </c>
      <c r="L231">
        <v>1446</v>
      </c>
      <c r="M231">
        <v>66312</v>
      </c>
      <c r="N231">
        <v>86263</v>
      </c>
      <c r="O231">
        <f t="shared" si="3"/>
        <v>76.871891772834246</v>
      </c>
    </row>
    <row r="232" spans="1:15" x14ac:dyDescent="0.3">
      <c r="A232">
        <v>231</v>
      </c>
      <c r="B232" t="s">
        <v>1121</v>
      </c>
      <c r="C232" t="s">
        <v>259</v>
      </c>
      <c r="D232" t="s">
        <v>679</v>
      </c>
      <c r="E232" t="s">
        <v>0</v>
      </c>
      <c r="F232">
        <v>24661</v>
      </c>
      <c r="G232">
        <v>46.06</v>
      </c>
      <c r="H232" t="s">
        <v>678</v>
      </c>
      <c r="I232" t="s">
        <v>674</v>
      </c>
      <c r="J232">
        <v>17738</v>
      </c>
      <c r="K232">
        <v>33.130000000000003</v>
      </c>
      <c r="L232">
        <v>6923</v>
      </c>
      <c r="M232">
        <v>60623</v>
      </c>
      <c r="N232">
        <v>86726</v>
      </c>
      <c r="O232">
        <f t="shared" si="3"/>
        <v>69.901759564605769</v>
      </c>
    </row>
    <row r="233" spans="1:15" x14ac:dyDescent="0.3">
      <c r="A233">
        <v>232</v>
      </c>
      <c r="B233" t="s">
        <v>1125</v>
      </c>
      <c r="C233" t="s">
        <v>677</v>
      </c>
      <c r="D233" t="s">
        <v>676</v>
      </c>
      <c r="E233" t="s">
        <v>0</v>
      </c>
      <c r="F233">
        <v>29345</v>
      </c>
      <c r="G233">
        <v>54.47</v>
      </c>
      <c r="H233" t="s">
        <v>675</v>
      </c>
      <c r="I233" t="s">
        <v>674</v>
      </c>
      <c r="J233">
        <v>21253</v>
      </c>
      <c r="K233">
        <v>39.450000000000003</v>
      </c>
      <c r="L233">
        <v>8092</v>
      </c>
      <c r="M233">
        <v>53541</v>
      </c>
      <c r="N233">
        <v>78992</v>
      </c>
      <c r="O233">
        <f t="shared" si="3"/>
        <v>67.780281547498475</v>
      </c>
    </row>
    <row r="234" spans="1:15" x14ac:dyDescent="0.3">
      <c r="A234">
        <v>233</v>
      </c>
      <c r="B234" t="s">
        <v>1121</v>
      </c>
      <c r="C234" t="s">
        <v>254</v>
      </c>
      <c r="D234" t="s">
        <v>555</v>
      </c>
      <c r="E234" t="s">
        <v>0</v>
      </c>
      <c r="F234">
        <v>27511</v>
      </c>
      <c r="G234">
        <v>56.19</v>
      </c>
      <c r="H234" t="s">
        <v>673</v>
      </c>
      <c r="I234" t="s">
        <v>554</v>
      </c>
      <c r="J234">
        <v>16184</v>
      </c>
      <c r="K234">
        <v>33.049999999999997</v>
      </c>
      <c r="L234">
        <v>11327</v>
      </c>
      <c r="M234">
        <v>53875</v>
      </c>
      <c r="N234">
        <v>75416</v>
      </c>
      <c r="O234">
        <f t="shared" si="3"/>
        <v>71.437095576535484</v>
      </c>
    </row>
    <row r="235" spans="1:15" x14ac:dyDescent="0.3">
      <c r="A235">
        <v>234</v>
      </c>
      <c r="B235" t="s">
        <v>1117</v>
      </c>
      <c r="C235" t="s">
        <v>672</v>
      </c>
      <c r="D235" t="s">
        <v>671</v>
      </c>
      <c r="E235" t="s">
        <v>0</v>
      </c>
      <c r="F235">
        <v>21423</v>
      </c>
      <c r="G235">
        <v>42.4</v>
      </c>
      <c r="H235" t="s">
        <v>670</v>
      </c>
      <c r="I235" t="s">
        <v>559</v>
      </c>
      <c r="J235">
        <v>15767</v>
      </c>
      <c r="K235">
        <v>31.2</v>
      </c>
      <c r="L235">
        <v>5656</v>
      </c>
      <c r="M235">
        <v>48961</v>
      </c>
      <c r="N235">
        <v>73410</v>
      </c>
      <c r="O235">
        <f t="shared" si="3"/>
        <v>66.695273123552639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8DD4-0161-4FDF-A75A-FBDCA36E0515}">
  <dimension ref="A1:O235"/>
  <sheetViews>
    <sheetView topLeftCell="A229" workbookViewId="0">
      <selection activeCell="B196" sqref="B1:B1048576"/>
    </sheetView>
  </sheetViews>
  <sheetFormatPr defaultRowHeight="14.4" x14ac:dyDescent="0.3"/>
  <cols>
    <col min="7" max="7" width="14" bestFit="1" customWidth="1"/>
  </cols>
  <sheetData>
    <row r="1" spans="1:15" x14ac:dyDescent="0.3">
      <c r="A1" t="s">
        <v>669</v>
      </c>
      <c r="B1" t="s">
        <v>1831</v>
      </c>
      <c r="C1" t="s">
        <v>158</v>
      </c>
      <c r="D1" t="s">
        <v>1830</v>
      </c>
      <c r="E1" t="s">
        <v>1829</v>
      </c>
      <c r="F1" t="s">
        <v>667</v>
      </c>
      <c r="G1" t="s">
        <v>1828</v>
      </c>
      <c r="H1" t="s">
        <v>1827</v>
      </c>
      <c r="I1" t="s">
        <v>1826</v>
      </c>
      <c r="J1" t="s">
        <v>1825</v>
      </c>
      <c r="K1" t="s">
        <v>1824</v>
      </c>
      <c r="L1" t="s">
        <v>662</v>
      </c>
      <c r="M1" t="s">
        <v>1823</v>
      </c>
      <c r="N1" t="s">
        <v>1822</v>
      </c>
      <c r="O1" t="s">
        <v>1821</v>
      </c>
    </row>
    <row r="2" spans="1:15" x14ac:dyDescent="0.3">
      <c r="A2">
        <v>1</v>
      </c>
      <c r="B2" t="s">
        <v>1125</v>
      </c>
      <c r="C2" t="s">
        <v>1820</v>
      </c>
      <c r="D2" t="s">
        <v>1819</v>
      </c>
      <c r="E2" t="s">
        <v>556</v>
      </c>
      <c r="F2">
        <v>39816</v>
      </c>
      <c r="G2">
        <v>66.77</v>
      </c>
      <c r="H2" t="s">
        <v>1818</v>
      </c>
      <c r="I2" t="s">
        <v>1113</v>
      </c>
      <c r="J2">
        <v>13457</v>
      </c>
      <c r="K2">
        <v>22.57</v>
      </c>
      <c r="L2">
        <v>26359</v>
      </c>
      <c r="M2">
        <v>59636</v>
      </c>
      <c r="N2">
        <v>85083</v>
      </c>
      <c r="O2">
        <v>70.091557660000007</v>
      </c>
    </row>
    <row r="3" spans="1:15" x14ac:dyDescent="0.3">
      <c r="A3">
        <v>2</v>
      </c>
      <c r="B3" t="s">
        <v>1121</v>
      </c>
      <c r="C3" t="s">
        <v>1817</v>
      </c>
      <c r="D3" t="s">
        <v>1816</v>
      </c>
      <c r="E3" t="s">
        <v>556</v>
      </c>
      <c r="F3">
        <v>40023</v>
      </c>
      <c r="G3">
        <v>51.26</v>
      </c>
      <c r="H3" t="s">
        <v>1815</v>
      </c>
      <c r="I3" t="s">
        <v>1113</v>
      </c>
      <c r="J3">
        <v>38060</v>
      </c>
      <c r="K3">
        <v>48.74</v>
      </c>
      <c r="L3">
        <v>1963</v>
      </c>
      <c r="M3">
        <v>78083</v>
      </c>
      <c r="N3">
        <v>97689</v>
      </c>
      <c r="O3">
        <v>79.930186610000007</v>
      </c>
    </row>
    <row r="4" spans="1:15" x14ac:dyDescent="0.3">
      <c r="A4">
        <v>3</v>
      </c>
      <c r="B4" t="s">
        <v>1121</v>
      </c>
      <c r="C4" t="s">
        <v>1814</v>
      </c>
      <c r="D4" t="s">
        <v>1813</v>
      </c>
      <c r="E4" t="s">
        <v>556</v>
      </c>
      <c r="F4">
        <v>43279</v>
      </c>
      <c r="G4">
        <v>54.22</v>
      </c>
      <c r="H4" t="s">
        <v>1812</v>
      </c>
      <c r="I4" t="s">
        <v>1113</v>
      </c>
      <c r="J4">
        <v>35397</v>
      </c>
      <c r="K4">
        <v>44.34</v>
      </c>
      <c r="L4">
        <v>7882</v>
      </c>
      <c r="M4">
        <v>79826</v>
      </c>
      <c r="N4">
        <v>95080</v>
      </c>
      <c r="O4">
        <v>83.956668070000006</v>
      </c>
    </row>
    <row r="5" spans="1:15" x14ac:dyDescent="0.3">
      <c r="A5">
        <v>4</v>
      </c>
      <c r="B5" t="s">
        <v>1121</v>
      </c>
      <c r="C5" t="s">
        <v>1811</v>
      </c>
      <c r="D5" t="s">
        <v>1810</v>
      </c>
      <c r="E5" t="s">
        <v>556</v>
      </c>
      <c r="F5">
        <v>36526</v>
      </c>
      <c r="G5">
        <v>51.29</v>
      </c>
      <c r="H5" t="s">
        <v>1809</v>
      </c>
      <c r="I5" t="s">
        <v>1113</v>
      </c>
      <c r="J5">
        <v>34688</v>
      </c>
      <c r="K5">
        <v>48.71</v>
      </c>
      <c r="L5">
        <v>1838</v>
      </c>
      <c r="M5">
        <v>71214</v>
      </c>
      <c r="N5">
        <v>93471</v>
      </c>
      <c r="O5">
        <v>76.188336489999998</v>
      </c>
    </row>
    <row r="6" spans="1:15" x14ac:dyDescent="0.3">
      <c r="A6">
        <v>5</v>
      </c>
      <c r="B6" t="s">
        <v>1121</v>
      </c>
      <c r="C6" t="s">
        <v>1808</v>
      </c>
      <c r="D6" t="s">
        <v>1807</v>
      </c>
      <c r="E6" t="s">
        <v>1113</v>
      </c>
      <c r="F6">
        <v>31192</v>
      </c>
      <c r="G6">
        <v>46.52</v>
      </c>
      <c r="H6" t="s">
        <v>1806</v>
      </c>
      <c r="I6" t="s">
        <v>556</v>
      </c>
      <c r="J6">
        <v>27707</v>
      </c>
      <c r="K6">
        <v>41.32</v>
      </c>
      <c r="L6">
        <v>3485</v>
      </c>
      <c r="M6">
        <v>67047</v>
      </c>
      <c r="N6">
        <v>94781</v>
      </c>
      <c r="O6">
        <v>70.738861159999999</v>
      </c>
    </row>
    <row r="7" spans="1:15" x14ac:dyDescent="0.3">
      <c r="A7">
        <v>6</v>
      </c>
      <c r="B7" t="s">
        <v>1125</v>
      </c>
      <c r="C7" t="s">
        <v>1805</v>
      </c>
      <c r="D7" t="s">
        <v>1804</v>
      </c>
      <c r="E7" t="s">
        <v>556</v>
      </c>
      <c r="F7">
        <v>32937</v>
      </c>
      <c r="G7">
        <v>55.17</v>
      </c>
      <c r="H7" t="s">
        <v>1803</v>
      </c>
      <c r="I7" t="s">
        <v>1113</v>
      </c>
      <c r="J7">
        <v>21449</v>
      </c>
      <c r="K7">
        <v>35.93</v>
      </c>
      <c r="L7">
        <v>11488</v>
      </c>
      <c r="M7">
        <v>59697</v>
      </c>
      <c r="N7">
        <v>96754</v>
      </c>
      <c r="O7">
        <v>61.699774689999998</v>
      </c>
    </row>
    <row r="8" spans="1:15" x14ac:dyDescent="0.3">
      <c r="A8">
        <v>7</v>
      </c>
      <c r="B8" t="s">
        <v>1121</v>
      </c>
      <c r="C8" t="s">
        <v>1802</v>
      </c>
      <c r="D8" t="s">
        <v>1801</v>
      </c>
      <c r="E8" t="s">
        <v>556</v>
      </c>
      <c r="F8">
        <v>32691</v>
      </c>
      <c r="G8">
        <v>56.79</v>
      </c>
      <c r="H8" t="s">
        <v>1800</v>
      </c>
      <c r="I8" t="s">
        <v>1113</v>
      </c>
      <c r="J8">
        <v>24876</v>
      </c>
      <c r="K8">
        <v>43.21</v>
      </c>
      <c r="L8">
        <v>7815</v>
      </c>
      <c r="M8">
        <v>57567</v>
      </c>
      <c r="N8">
        <v>93941</v>
      </c>
      <c r="O8">
        <v>61.279952309999999</v>
      </c>
    </row>
    <row r="9" spans="1:15" x14ac:dyDescent="0.3">
      <c r="A9">
        <v>8</v>
      </c>
      <c r="B9" t="s">
        <v>1121</v>
      </c>
      <c r="C9" t="s">
        <v>1799</v>
      </c>
      <c r="D9" t="s">
        <v>1798</v>
      </c>
      <c r="E9" t="s">
        <v>556</v>
      </c>
      <c r="F9">
        <v>39313</v>
      </c>
      <c r="G9">
        <v>53.05</v>
      </c>
      <c r="H9" t="s">
        <v>1797</v>
      </c>
      <c r="I9" t="s">
        <v>1113</v>
      </c>
      <c r="J9">
        <v>34790</v>
      </c>
      <c r="K9">
        <v>46.95</v>
      </c>
      <c r="L9">
        <v>4523</v>
      </c>
      <c r="M9">
        <v>74103</v>
      </c>
      <c r="N9">
        <v>96529</v>
      </c>
      <c r="O9">
        <v>76.767603519999994</v>
      </c>
    </row>
    <row r="10" spans="1:15" x14ac:dyDescent="0.3">
      <c r="A10">
        <v>9</v>
      </c>
      <c r="B10" t="s">
        <v>1121</v>
      </c>
      <c r="C10" t="s">
        <v>1796</v>
      </c>
      <c r="D10" t="s">
        <v>1795</v>
      </c>
      <c r="E10" t="s">
        <v>559</v>
      </c>
      <c r="F10">
        <v>20814</v>
      </c>
      <c r="G10">
        <v>36.369999999999997</v>
      </c>
      <c r="H10" t="s">
        <v>1794</v>
      </c>
      <c r="I10" t="s">
        <v>1187</v>
      </c>
      <c r="J10">
        <v>16682</v>
      </c>
      <c r="K10">
        <v>29.15</v>
      </c>
      <c r="L10">
        <v>4132</v>
      </c>
      <c r="M10">
        <v>57225</v>
      </c>
      <c r="N10">
        <v>99654</v>
      </c>
      <c r="O10">
        <v>57.423685949999999</v>
      </c>
    </row>
    <row r="11" spans="1:15" x14ac:dyDescent="0.3">
      <c r="A11">
        <v>10</v>
      </c>
      <c r="B11" t="s">
        <v>1121</v>
      </c>
      <c r="C11" t="s">
        <v>1793</v>
      </c>
      <c r="D11" t="s">
        <v>1792</v>
      </c>
      <c r="E11" t="s">
        <v>556</v>
      </c>
      <c r="F11">
        <v>49322</v>
      </c>
      <c r="G11">
        <v>55.81</v>
      </c>
      <c r="H11" t="s">
        <v>1791</v>
      </c>
      <c r="I11" t="s">
        <v>1113</v>
      </c>
      <c r="J11">
        <v>37289</v>
      </c>
      <c r="K11">
        <v>42.19</v>
      </c>
      <c r="L11">
        <v>12033</v>
      </c>
      <c r="M11">
        <v>88377</v>
      </c>
      <c r="N11">
        <v>111761</v>
      </c>
      <c r="O11">
        <v>79.076779909999999</v>
      </c>
    </row>
    <row r="12" spans="1:15" x14ac:dyDescent="0.3">
      <c r="A12">
        <v>11</v>
      </c>
      <c r="B12" t="s">
        <v>1121</v>
      </c>
      <c r="C12" t="s">
        <v>1790</v>
      </c>
      <c r="D12" t="s">
        <v>1789</v>
      </c>
      <c r="E12" t="s">
        <v>1540</v>
      </c>
      <c r="F12">
        <v>34164</v>
      </c>
      <c r="G12">
        <v>60.1</v>
      </c>
      <c r="H12" t="s">
        <v>1788</v>
      </c>
      <c r="I12" t="s">
        <v>559</v>
      </c>
      <c r="J12">
        <v>18859</v>
      </c>
      <c r="K12">
        <v>33.18</v>
      </c>
      <c r="L12">
        <v>15305</v>
      </c>
      <c r="M12">
        <v>56846</v>
      </c>
      <c r="N12">
        <v>100107</v>
      </c>
      <c r="O12">
        <v>56.785239789999999</v>
      </c>
    </row>
    <row r="13" spans="1:15" x14ac:dyDescent="0.3">
      <c r="A13">
        <v>12</v>
      </c>
      <c r="B13" t="s">
        <v>1121</v>
      </c>
      <c r="C13" t="s">
        <v>1787</v>
      </c>
      <c r="D13" t="s">
        <v>1786</v>
      </c>
      <c r="E13" t="s">
        <v>556</v>
      </c>
      <c r="F13">
        <v>39126</v>
      </c>
      <c r="G13">
        <v>57.79</v>
      </c>
      <c r="H13" t="s">
        <v>1785</v>
      </c>
      <c r="I13" t="s">
        <v>1113</v>
      </c>
      <c r="J13">
        <v>25061</v>
      </c>
      <c r="K13">
        <v>37.020000000000003</v>
      </c>
      <c r="L13">
        <v>14065</v>
      </c>
      <c r="M13">
        <v>67700</v>
      </c>
      <c r="N13">
        <v>88559</v>
      </c>
      <c r="O13">
        <v>76.446211000000005</v>
      </c>
    </row>
    <row r="14" spans="1:15" x14ac:dyDescent="0.3">
      <c r="A14">
        <v>13</v>
      </c>
      <c r="B14" t="s">
        <v>1121</v>
      </c>
      <c r="C14" t="s">
        <v>1784</v>
      </c>
      <c r="D14" t="s">
        <v>1783</v>
      </c>
      <c r="E14" t="s">
        <v>556</v>
      </c>
      <c r="F14">
        <v>48320</v>
      </c>
      <c r="G14">
        <v>64.180000000000007</v>
      </c>
      <c r="H14" t="s">
        <v>1782</v>
      </c>
      <c r="I14" t="s">
        <v>1113</v>
      </c>
      <c r="J14">
        <v>22740</v>
      </c>
      <c r="K14">
        <v>30.2</v>
      </c>
      <c r="L14">
        <v>25580</v>
      </c>
      <c r="M14">
        <v>75287</v>
      </c>
      <c r="N14">
        <v>96537</v>
      </c>
      <c r="O14">
        <v>77.987714560000001</v>
      </c>
    </row>
    <row r="15" spans="1:15" x14ac:dyDescent="0.3">
      <c r="A15">
        <v>14</v>
      </c>
      <c r="B15" t="s">
        <v>1121</v>
      </c>
      <c r="C15" t="s">
        <v>1781</v>
      </c>
      <c r="D15" t="s">
        <v>1780</v>
      </c>
      <c r="E15" t="s">
        <v>556</v>
      </c>
      <c r="F15">
        <v>42256</v>
      </c>
      <c r="G15">
        <v>60.11</v>
      </c>
      <c r="H15" t="s">
        <v>1779</v>
      </c>
      <c r="I15" t="s">
        <v>1113</v>
      </c>
      <c r="J15">
        <v>26878</v>
      </c>
      <c r="K15">
        <v>38.24</v>
      </c>
      <c r="L15">
        <v>15378</v>
      </c>
      <c r="M15">
        <v>70294</v>
      </c>
      <c r="N15">
        <v>97843</v>
      </c>
      <c r="O15">
        <v>71.843667920000001</v>
      </c>
    </row>
    <row r="16" spans="1:15" x14ac:dyDescent="0.3">
      <c r="A16">
        <v>15</v>
      </c>
      <c r="B16" t="s">
        <v>1121</v>
      </c>
      <c r="C16" t="s">
        <v>1778</v>
      </c>
      <c r="D16" t="s">
        <v>1777</v>
      </c>
      <c r="E16" t="s">
        <v>556</v>
      </c>
      <c r="F16">
        <v>37682</v>
      </c>
      <c r="G16">
        <v>60.5</v>
      </c>
      <c r="H16" t="s">
        <v>1776</v>
      </c>
      <c r="I16" t="s">
        <v>1113</v>
      </c>
      <c r="J16">
        <v>24599</v>
      </c>
      <c r="K16">
        <v>39.5</v>
      </c>
      <c r="L16">
        <v>13083</v>
      </c>
      <c r="M16">
        <v>62281</v>
      </c>
      <c r="N16">
        <v>85126</v>
      </c>
      <c r="O16">
        <v>73.163310859999996</v>
      </c>
    </row>
    <row r="17" spans="1:15" x14ac:dyDescent="0.3">
      <c r="A17">
        <v>16</v>
      </c>
      <c r="B17" t="s">
        <v>1121</v>
      </c>
      <c r="C17" t="s">
        <v>1775</v>
      </c>
      <c r="D17" t="s">
        <v>1774</v>
      </c>
      <c r="E17" t="s">
        <v>1187</v>
      </c>
      <c r="F17">
        <v>37021</v>
      </c>
      <c r="G17">
        <v>56.67</v>
      </c>
      <c r="H17" t="s">
        <v>1773</v>
      </c>
      <c r="I17" t="s">
        <v>559</v>
      </c>
      <c r="J17">
        <v>27908</v>
      </c>
      <c r="K17">
        <v>42.72</v>
      </c>
      <c r="L17">
        <v>9113</v>
      </c>
      <c r="M17">
        <v>65332</v>
      </c>
      <c r="N17">
        <v>88706</v>
      </c>
      <c r="O17">
        <v>73.650034950000006</v>
      </c>
    </row>
    <row r="18" spans="1:15" x14ac:dyDescent="0.3">
      <c r="A18">
        <v>17</v>
      </c>
      <c r="B18" t="s">
        <v>1121</v>
      </c>
      <c r="C18" t="s">
        <v>1772</v>
      </c>
      <c r="D18" t="s">
        <v>1771</v>
      </c>
      <c r="E18" t="s">
        <v>556</v>
      </c>
      <c r="F18">
        <v>42195</v>
      </c>
      <c r="G18">
        <v>59.7</v>
      </c>
      <c r="H18" t="s">
        <v>1770</v>
      </c>
      <c r="I18" t="s">
        <v>1113</v>
      </c>
      <c r="J18">
        <v>25467</v>
      </c>
      <c r="K18">
        <v>36.03</v>
      </c>
      <c r="L18">
        <v>16728</v>
      </c>
      <c r="M18">
        <v>70675</v>
      </c>
      <c r="N18">
        <v>107556</v>
      </c>
      <c r="O18">
        <v>65.709955739999998</v>
      </c>
    </row>
    <row r="19" spans="1:15" x14ac:dyDescent="0.3">
      <c r="A19">
        <v>18</v>
      </c>
      <c r="B19" t="s">
        <v>1121</v>
      </c>
      <c r="C19" t="s">
        <v>1769</v>
      </c>
      <c r="D19" t="s">
        <v>1768</v>
      </c>
      <c r="E19" t="s">
        <v>556</v>
      </c>
      <c r="F19">
        <v>39828</v>
      </c>
      <c r="G19">
        <v>52.79</v>
      </c>
      <c r="H19" t="s">
        <v>1767</v>
      </c>
      <c r="I19" t="s">
        <v>1113</v>
      </c>
      <c r="J19">
        <v>35617</v>
      </c>
      <c r="K19">
        <v>47.21</v>
      </c>
      <c r="L19">
        <v>4211</v>
      </c>
      <c r="M19">
        <v>75445</v>
      </c>
      <c r="N19">
        <v>108265</v>
      </c>
      <c r="O19">
        <v>69.685493930000007</v>
      </c>
    </row>
    <row r="20" spans="1:15" x14ac:dyDescent="0.3">
      <c r="A20">
        <v>19</v>
      </c>
      <c r="B20" t="s">
        <v>1121</v>
      </c>
      <c r="C20" t="s">
        <v>1766</v>
      </c>
      <c r="D20" t="s">
        <v>1765</v>
      </c>
      <c r="E20" t="s">
        <v>3</v>
      </c>
      <c r="F20">
        <v>29356</v>
      </c>
      <c r="G20">
        <v>49.9</v>
      </c>
      <c r="H20" t="s">
        <v>1764</v>
      </c>
      <c r="I20" t="s">
        <v>556</v>
      </c>
      <c r="J20">
        <v>28637</v>
      </c>
      <c r="K20">
        <v>48.68</v>
      </c>
      <c r="L20">
        <v>719</v>
      </c>
      <c r="M20">
        <v>58828</v>
      </c>
      <c r="N20">
        <v>91240</v>
      </c>
      <c r="O20">
        <v>64.476106970000004</v>
      </c>
    </row>
    <row r="21" spans="1:15" x14ac:dyDescent="0.3">
      <c r="A21">
        <v>20</v>
      </c>
      <c r="B21" t="s">
        <v>1121</v>
      </c>
      <c r="C21" t="s">
        <v>1763</v>
      </c>
      <c r="D21" t="s">
        <v>1762</v>
      </c>
      <c r="E21" t="s">
        <v>556</v>
      </c>
      <c r="F21">
        <v>48959</v>
      </c>
      <c r="G21">
        <v>56.73</v>
      </c>
      <c r="H21" t="s">
        <v>1761</v>
      </c>
      <c r="I21" t="s">
        <v>1113</v>
      </c>
      <c r="J21">
        <v>33174</v>
      </c>
      <c r="K21">
        <v>38.44</v>
      </c>
      <c r="L21">
        <v>15785</v>
      </c>
      <c r="M21">
        <v>86301</v>
      </c>
      <c r="N21">
        <v>135430</v>
      </c>
      <c r="O21">
        <v>63.723694899999998</v>
      </c>
    </row>
    <row r="22" spans="1:15" x14ac:dyDescent="0.3">
      <c r="A22">
        <v>21</v>
      </c>
      <c r="B22" t="s">
        <v>1121</v>
      </c>
      <c r="C22" t="s">
        <v>1760</v>
      </c>
      <c r="D22" t="s">
        <v>1759</v>
      </c>
      <c r="E22" t="s">
        <v>556</v>
      </c>
      <c r="F22">
        <v>38527</v>
      </c>
      <c r="G22">
        <v>59.36</v>
      </c>
      <c r="H22" t="s">
        <v>1758</v>
      </c>
      <c r="I22" t="s">
        <v>1113</v>
      </c>
      <c r="J22">
        <v>25480</v>
      </c>
      <c r="K22">
        <v>39.26</v>
      </c>
      <c r="L22">
        <v>13047</v>
      </c>
      <c r="M22">
        <v>64900</v>
      </c>
      <c r="N22">
        <v>96870</v>
      </c>
      <c r="O22">
        <v>66.997006299999995</v>
      </c>
    </row>
    <row r="23" spans="1:15" x14ac:dyDescent="0.3">
      <c r="A23">
        <v>22</v>
      </c>
      <c r="B23" t="s">
        <v>1125</v>
      </c>
      <c r="C23" t="s">
        <v>1757</v>
      </c>
      <c r="D23" t="s">
        <v>1756</v>
      </c>
      <c r="E23" t="s">
        <v>556</v>
      </c>
      <c r="F23">
        <v>28003</v>
      </c>
      <c r="G23">
        <v>51.89</v>
      </c>
      <c r="H23" t="s">
        <v>1755</v>
      </c>
      <c r="I23" t="s">
        <v>1113</v>
      </c>
      <c r="J23">
        <v>20992</v>
      </c>
      <c r="K23">
        <v>38.89</v>
      </c>
      <c r="L23">
        <v>7011</v>
      </c>
      <c r="M23">
        <v>53971</v>
      </c>
      <c r="N23">
        <v>82534</v>
      </c>
      <c r="O23">
        <v>65.392444330000004</v>
      </c>
    </row>
    <row r="24" spans="1:15" x14ac:dyDescent="0.3">
      <c r="A24">
        <v>23</v>
      </c>
      <c r="B24" t="s">
        <v>1121</v>
      </c>
      <c r="C24" t="s">
        <v>1754</v>
      </c>
      <c r="D24" t="s">
        <v>1753</v>
      </c>
      <c r="E24" t="s">
        <v>3</v>
      </c>
      <c r="F24">
        <v>28615</v>
      </c>
      <c r="G24">
        <v>44.31</v>
      </c>
      <c r="H24" t="s">
        <v>1752</v>
      </c>
      <c r="I24" t="s">
        <v>1113</v>
      </c>
      <c r="J24">
        <v>23291</v>
      </c>
      <c r="K24">
        <v>36.06</v>
      </c>
      <c r="L24">
        <v>5324</v>
      </c>
      <c r="M24">
        <v>64585</v>
      </c>
      <c r="N24">
        <v>97115</v>
      </c>
      <c r="O24">
        <v>66.503629720000006</v>
      </c>
    </row>
    <row r="25" spans="1:15" x14ac:dyDescent="0.3">
      <c r="A25">
        <v>24</v>
      </c>
      <c r="B25" t="s">
        <v>1121</v>
      </c>
      <c r="C25" t="s">
        <v>1751</v>
      </c>
      <c r="D25" t="s">
        <v>1750</v>
      </c>
      <c r="E25" t="s">
        <v>556</v>
      </c>
      <c r="F25">
        <v>35427</v>
      </c>
      <c r="G25">
        <v>54.43</v>
      </c>
      <c r="H25" t="s">
        <v>1749</v>
      </c>
      <c r="I25" t="s">
        <v>3</v>
      </c>
      <c r="J25">
        <v>19050</v>
      </c>
      <c r="K25">
        <v>29.27</v>
      </c>
      <c r="L25">
        <v>16377</v>
      </c>
      <c r="M25">
        <v>65091</v>
      </c>
      <c r="N25">
        <v>101621</v>
      </c>
      <c r="O25">
        <v>64.052705639999999</v>
      </c>
    </row>
    <row r="26" spans="1:15" x14ac:dyDescent="0.3">
      <c r="A26">
        <v>25</v>
      </c>
      <c r="B26" t="s">
        <v>1125</v>
      </c>
      <c r="C26" t="s">
        <v>1748</v>
      </c>
      <c r="D26" t="s">
        <v>1747</v>
      </c>
      <c r="E26" t="s">
        <v>556</v>
      </c>
      <c r="F26">
        <v>32260</v>
      </c>
      <c r="G26">
        <v>61.39</v>
      </c>
      <c r="H26" t="s">
        <v>1746</v>
      </c>
      <c r="I26" t="s">
        <v>1113</v>
      </c>
      <c r="J26">
        <v>16705</v>
      </c>
      <c r="K26">
        <v>31.79</v>
      </c>
      <c r="L26">
        <v>15555</v>
      </c>
      <c r="M26">
        <v>52551</v>
      </c>
      <c r="N26">
        <v>84601</v>
      </c>
      <c r="O26">
        <v>62.116287040000003</v>
      </c>
    </row>
    <row r="27" spans="1:15" x14ac:dyDescent="0.3">
      <c r="A27">
        <v>26</v>
      </c>
      <c r="B27" t="s">
        <v>1121</v>
      </c>
      <c r="C27" t="s">
        <v>1745</v>
      </c>
      <c r="D27" t="s">
        <v>1744</v>
      </c>
      <c r="E27" t="s">
        <v>559</v>
      </c>
      <c r="F27">
        <v>34739</v>
      </c>
      <c r="G27">
        <v>50.14</v>
      </c>
      <c r="H27" t="s">
        <v>1743</v>
      </c>
      <c r="I27" t="s">
        <v>556</v>
      </c>
      <c r="J27">
        <v>34546</v>
      </c>
      <c r="K27">
        <v>49.86</v>
      </c>
      <c r="L27">
        <v>193</v>
      </c>
      <c r="M27">
        <v>69285</v>
      </c>
      <c r="N27">
        <v>91676</v>
      </c>
      <c r="O27">
        <v>75.575941360000002</v>
      </c>
    </row>
    <row r="28" spans="1:15" x14ac:dyDescent="0.3">
      <c r="A28">
        <v>27</v>
      </c>
      <c r="B28" t="s">
        <v>1121</v>
      </c>
      <c r="C28" t="s">
        <v>1742</v>
      </c>
      <c r="D28" t="s">
        <v>1741</v>
      </c>
      <c r="E28" t="s">
        <v>556</v>
      </c>
      <c r="F28">
        <v>39978</v>
      </c>
      <c r="G28">
        <v>55.79</v>
      </c>
      <c r="H28" t="s">
        <v>1740</v>
      </c>
      <c r="I28" t="s">
        <v>1113</v>
      </c>
      <c r="J28">
        <v>31677</v>
      </c>
      <c r="K28">
        <v>44.21</v>
      </c>
      <c r="L28">
        <v>8301</v>
      </c>
      <c r="M28">
        <v>71655</v>
      </c>
      <c r="N28">
        <v>88183</v>
      </c>
      <c r="O28">
        <v>81.257158410000002</v>
      </c>
    </row>
    <row r="29" spans="1:15" x14ac:dyDescent="0.3">
      <c r="A29">
        <v>28</v>
      </c>
      <c r="B29" t="s">
        <v>1121</v>
      </c>
      <c r="C29" t="s">
        <v>1739</v>
      </c>
      <c r="D29" t="s">
        <v>1738</v>
      </c>
      <c r="E29" t="s">
        <v>556</v>
      </c>
      <c r="F29">
        <v>35750</v>
      </c>
      <c r="G29">
        <v>50.33</v>
      </c>
      <c r="H29" t="s">
        <v>1737</v>
      </c>
      <c r="I29" t="s">
        <v>1113</v>
      </c>
      <c r="J29">
        <v>34071</v>
      </c>
      <c r="K29">
        <v>47.97</v>
      </c>
      <c r="L29">
        <v>1679</v>
      </c>
      <c r="M29">
        <v>71027</v>
      </c>
      <c r="N29">
        <v>95620</v>
      </c>
      <c r="O29">
        <v>74.280485249999998</v>
      </c>
    </row>
    <row r="30" spans="1:15" x14ac:dyDescent="0.3">
      <c r="A30">
        <v>29</v>
      </c>
      <c r="B30" t="s">
        <v>1121</v>
      </c>
      <c r="C30" t="s">
        <v>1736</v>
      </c>
      <c r="D30" t="s">
        <v>1735</v>
      </c>
      <c r="E30" t="s">
        <v>556</v>
      </c>
      <c r="F30">
        <v>41949</v>
      </c>
      <c r="G30">
        <v>62.09</v>
      </c>
      <c r="H30" t="s">
        <v>1734</v>
      </c>
      <c r="I30" t="s">
        <v>1113</v>
      </c>
      <c r="J30">
        <v>18290</v>
      </c>
      <c r="K30">
        <v>27.07</v>
      </c>
      <c r="L30">
        <v>23659</v>
      </c>
      <c r="M30">
        <v>67558</v>
      </c>
      <c r="N30">
        <v>98995</v>
      </c>
      <c r="O30">
        <v>68.243850699999996</v>
      </c>
    </row>
    <row r="31" spans="1:15" x14ac:dyDescent="0.3">
      <c r="A31">
        <v>30</v>
      </c>
      <c r="B31" t="s">
        <v>1121</v>
      </c>
      <c r="C31" t="s">
        <v>1733</v>
      </c>
      <c r="D31" t="s">
        <v>1732</v>
      </c>
      <c r="E31" t="s">
        <v>556</v>
      </c>
      <c r="F31">
        <v>31003</v>
      </c>
      <c r="G31">
        <v>46.71</v>
      </c>
      <c r="H31" t="s">
        <v>1731</v>
      </c>
      <c r="I31" t="s">
        <v>1113</v>
      </c>
      <c r="J31">
        <v>27491</v>
      </c>
      <c r="K31">
        <v>41.42</v>
      </c>
      <c r="L31">
        <v>3512</v>
      </c>
      <c r="M31">
        <v>66367</v>
      </c>
      <c r="N31">
        <v>109398</v>
      </c>
      <c r="O31">
        <v>60.66564288</v>
      </c>
    </row>
    <row r="32" spans="1:15" x14ac:dyDescent="0.3">
      <c r="A32">
        <v>31</v>
      </c>
      <c r="B32" t="s">
        <v>1121</v>
      </c>
      <c r="C32" t="s">
        <v>1730</v>
      </c>
      <c r="D32" t="s">
        <v>1729</v>
      </c>
      <c r="E32" t="s">
        <v>556</v>
      </c>
      <c r="F32">
        <v>34736</v>
      </c>
      <c r="G32">
        <v>55.47</v>
      </c>
      <c r="H32" t="s">
        <v>1728</v>
      </c>
      <c r="I32" t="s">
        <v>559</v>
      </c>
      <c r="J32">
        <v>25286</v>
      </c>
      <c r="K32">
        <v>40.380000000000003</v>
      </c>
      <c r="L32">
        <v>9450</v>
      </c>
      <c r="M32">
        <v>62621</v>
      </c>
      <c r="N32">
        <v>100262</v>
      </c>
      <c r="O32">
        <v>62.457361710000001</v>
      </c>
    </row>
    <row r="33" spans="1:15" x14ac:dyDescent="0.3">
      <c r="A33">
        <v>32</v>
      </c>
      <c r="B33" t="s">
        <v>1121</v>
      </c>
      <c r="C33" t="s">
        <v>1727</v>
      </c>
      <c r="D33" t="s">
        <v>1726</v>
      </c>
      <c r="E33" t="s">
        <v>1113</v>
      </c>
      <c r="F33">
        <v>37401</v>
      </c>
      <c r="G33">
        <v>54.98</v>
      </c>
      <c r="H33" t="s">
        <v>1725</v>
      </c>
      <c r="I33" t="s">
        <v>556</v>
      </c>
      <c r="J33">
        <v>29852</v>
      </c>
      <c r="K33">
        <v>43.88</v>
      </c>
      <c r="L33">
        <v>7549</v>
      </c>
      <c r="M33">
        <v>68026</v>
      </c>
      <c r="N33">
        <v>97695</v>
      </c>
      <c r="O33">
        <v>69.630994419999993</v>
      </c>
    </row>
    <row r="34" spans="1:15" x14ac:dyDescent="0.3">
      <c r="A34">
        <v>33</v>
      </c>
      <c r="B34" t="s">
        <v>1121</v>
      </c>
      <c r="C34" t="s">
        <v>1724</v>
      </c>
      <c r="D34" t="s">
        <v>1723</v>
      </c>
      <c r="E34" t="s">
        <v>556</v>
      </c>
      <c r="F34">
        <v>33451</v>
      </c>
      <c r="G34">
        <v>60.84</v>
      </c>
      <c r="H34" t="s">
        <v>1722</v>
      </c>
      <c r="I34" t="s">
        <v>1113</v>
      </c>
      <c r="J34">
        <v>15325</v>
      </c>
      <c r="K34">
        <v>27.87</v>
      </c>
      <c r="L34">
        <v>18126</v>
      </c>
      <c r="M34">
        <v>54982</v>
      </c>
      <c r="N34">
        <v>83756</v>
      </c>
      <c r="O34">
        <v>65.645446300000003</v>
      </c>
    </row>
    <row r="35" spans="1:15" x14ac:dyDescent="0.3">
      <c r="A35">
        <v>34</v>
      </c>
      <c r="B35" t="s">
        <v>1121</v>
      </c>
      <c r="C35" t="s">
        <v>1721</v>
      </c>
      <c r="D35" t="s">
        <v>1720</v>
      </c>
      <c r="E35" t="s">
        <v>556</v>
      </c>
      <c r="F35">
        <v>35219</v>
      </c>
      <c r="G35">
        <v>52.6</v>
      </c>
      <c r="H35" t="s">
        <v>1719</v>
      </c>
      <c r="I35" t="s">
        <v>1113</v>
      </c>
      <c r="J35">
        <v>30909</v>
      </c>
      <c r="K35">
        <v>46.17</v>
      </c>
      <c r="L35">
        <v>4310</v>
      </c>
      <c r="M35">
        <v>66950</v>
      </c>
      <c r="N35">
        <v>96497</v>
      </c>
      <c r="O35">
        <v>69.380395250000007</v>
      </c>
    </row>
    <row r="36" spans="1:15" x14ac:dyDescent="0.3">
      <c r="A36">
        <v>35</v>
      </c>
      <c r="B36" t="s">
        <v>1121</v>
      </c>
      <c r="C36" t="s">
        <v>1718</v>
      </c>
      <c r="D36" t="s">
        <v>1717</v>
      </c>
      <c r="E36" t="s">
        <v>1113</v>
      </c>
      <c r="F36">
        <v>34483</v>
      </c>
      <c r="G36">
        <v>48.87</v>
      </c>
      <c r="H36" t="s">
        <v>1716</v>
      </c>
      <c r="I36" t="s">
        <v>556</v>
      </c>
      <c r="J36">
        <v>33806</v>
      </c>
      <c r="K36">
        <v>47.91</v>
      </c>
      <c r="L36">
        <v>677</v>
      </c>
      <c r="M36">
        <v>70562</v>
      </c>
      <c r="N36">
        <v>99318</v>
      </c>
      <c r="O36">
        <v>71.046537380000004</v>
      </c>
    </row>
    <row r="37" spans="1:15" x14ac:dyDescent="0.3">
      <c r="A37">
        <v>36</v>
      </c>
      <c r="B37" t="s">
        <v>1125</v>
      </c>
      <c r="C37" t="s">
        <v>1715</v>
      </c>
      <c r="D37" t="s">
        <v>1714</v>
      </c>
      <c r="E37" t="s">
        <v>556</v>
      </c>
      <c r="F37">
        <v>40947</v>
      </c>
      <c r="G37">
        <v>64.41</v>
      </c>
      <c r="H37" t="s">
        <v>1713</v>
      </c>
      <c r="I37" t="s">
        <v>1113</v>
      </c>
      <c r="J37">
        <v>21597</v>
      </c>
      <c r="K37">
        <v>33.97</v>
      </c>
      <c r="L37">
        <v>19350</v>
      </c>
      <c r="M37">
        <v>63575</v>
      </c>
      <c r="N37">
        <v>98869</v>
      </c>
      <c r="O37">
        <v>64.302258539999997</v>
      </c>
    </row>
    <row r="38" spans="1:15" x14ac:dyDescent="0.3">
      <c r="A38">
        <v>37</v>
      </c>
      <c r="B38" t="s">
        <v>1121</v>
      </c>
      <c r="C38" t="s">
        <v>1712</v>
      </c>
      <c r="D38" t="s">
        <v>1711</v>
      </c>
      <c r="E38" t="s">
        <v>556</v>
      </c>
      <c r="F38">
        <v>39861</v>
      </c>
      <c r="G38">
        <v>54.16</v>
      </c>
      <c r="H38" t="s">
        <v>1710</v>
      </c>
      <c r="I38" t="s">
        <v>1113</v>
      </c>
      <c r="J38">
        <v>27834</v>
      </c>
      <c r="K38">
        <v>37.82</v>
      </c>
      <c r="L38">
        <v>12027</v>
      </c>
      <c r="M38">
        <v>73592</v>
      </c>
      <c r="N38">
        <v>100350</v>
      </c>
      <c r="O38">
        <v>73.335326359999996</v>
      </c>
    </row>
    <row r="39" spans="1:15" x14ac:dyDescent="0.3">
      <c r="A39">
        <v>38</v>
      </c>
      <c r="B39" t="s">
        <v>1121</v>
      </c>
      <c r="C39" t="s">
        <v>1709</v>
      </c>
      <c r="D39" t="s">
        <v>1708</v>
      </c>
      <c r="E39" t="s">
        <v>1113</v>
      </c>
      <c r="F39">
        <v>27775</v>
      </c>
      <c r="G39">
        <v>39.799999999999997</v>
      </c>
      <c r="H39" t="s">
        <v>1707</v>
      </c>
      <c r="I39" t="s">
        <v>3</v>
      </c>
      <c r="J39">
        <v>26384</v>
      </c>
      <c r="K39">
        <v>37.81</v>
      </c>
      <c r="L39">
        <v>1391</v>
      </c>
      <c r="M39">
        <v>69778</v>
      </c>
      <c r="N39">
        <v>110295</v>
      </c>
      <c r="O39">
        <v>63.264880550000001</v>
      </c>
    </row>
    <row r="40" spans="1:15" x14ac:dyDescent="0.3">
      <c r="A40">
        <v>39</v>
      </c>
      <c r="B40" t="s">
        <v>1121</v>
      </c>
      <c r="C40" t="s">
        <v>1706</v>
      </c>
      <c r="D40" t="s">
        <v>1705</v>
      </c>
      <c r="E40" t="s">
        <v>556</v>
      </c>
      <c r="F40">
        <v>35638</v>
      </c>
      <c r="G40">
        <v>54.72</v>
      </c>
      <c r="H40" t="s">
        <v>1704</v>
      </c>
      <c r="I40" t="s">
        <v>1113</v>
      </c>
      <c r="J40">
        <v>29485</v>
      </c>
      <c r="K40">
        <v>45.28</v>
      </c>
      <c r="L40">
        <v>6153</v>
      </c>
      <c r="M40">
        <v>65123</v>
      </c>
      <c r="N40">
        <v>108906</v>
      </c>
      <c r="O40">
        <v>59.797439990000001</v>
      </c>
    </row>
    <row r="41" spans="1:15" x14ac:dyDescent="0.3">
      <c r="A41">
        <v>40</v>
      </c>
      <c r="B41" t="s">
        <v>1121</v>
      </c>
      <c r="C41" t="s">
        <v>1703</v>
      </c>
      <c r="D41" t="s">
        <v>1702</v>
      </c>
      <c r="E41" t="s">
        <v>556</v>
      </c>
      <c r="F41">
        <v>40596</v>
      </c>
      <c r="G41">
        <v>53.19</v>
      </c>
      <c r="H41" t="s">
        <v>1701</v>
      </c>
      <c r="I41" t="s">
        <v>1113</v>
      </c>
      <c r="J41">
        <v>35733</v>
      </c>
      <c r="K41">
        <v>46.81</v>
      </c>
      <c r="L41">
        <v>4863</v>
      </c>
      <c r="M41">
        <v>76329</v>
      </c>
      <c r="N41">
        <v>116206</v>
      </c>
      <c r="O41">
        <v>65.684215960000003</v>
      </c>
    </row>
    <row r="42" spans="1:15" x14ac:dyDescent="0.3">
      <c r="A42">
        <v>41</v>
      </c>
      <c r="B42" t="s">
        <v>1121</v>
      </c>
      <c r="C42" t="s">
        <v>1700</v>
      </c>
      <c r="D42" t="s">
        <v>1699</v>
      </c>
      <c r="E42" t="s">
        <v>556</v>
      </c>
      <c r="F42">
        <v>47809</v>
      </c>
      <c r="G42">
        <v>61.16</v>
      </c>
      <c r="H42" t="s">
        <v>1698</v>
      </c>
      <c r="I42" t="s">
        <v>1113</v>
      </c>
      <c r="J42">
        <v>30358</v>
      </c>
      <c r="K42">
        <v>38.840000000000003</v>
      </c>
      <c r="L42">
        <v>17451</v>
      </c>
      <c r="M42">
        <v>78167</v>
      </c>
      <c r="N42">
        <v>115588</v>
      </c>
      <c r="O42">
        <v>67.625532059999998</v>
      </c>
    </row>
    <row r="43" spans="1:15" x14ac:dyDescent="0.3">
      <c r="A43">
        <v>42</v>
      </c>
      <c r="B43" t="s">
        <v>1121</v>
      </c>
      <c r="C43" t="s">
        <v>1697</v>
      </c>
      <c r="D43" t="s">
        <v>1696</v>
      </c>
      <c r="E43" t="s">
        <v>556</v>
      </c>
      <c r="F43">
        <v>42025</v>
      </c>
      <c r="G43">
        <v>57.59</v>
      </c>
      <c r="H43" t="s">
        <v>1695</v>
      </c>
      <c r="I43" t="s">
        <v>1113</v>
      </c>
      <c r="J43">
        <v>28239</v>
      </c>
      <c r="K43">
        <v>38.700000000000003</v>
      </c>
      <c r="L43">
        <v>13786</v>
      </c>
      <c r="M43">
        <v>72969</v>
      </c>
      <c r="N43">
        <v>93352</v>
      </c>
      <c r="O43">
        <v>78.165438339999994</v>
      </c>
    </row>
    <row r="44" spans="1:15" x14ac:dyDescent="0.3">
      <c r="A44">
        <v>43</v>
      </c>
      <c r="B44" t="s">
        <v>1125</v>
      </c>
      <c r="C44" t="s">
        <v>1694</v>
      </c>
      <c r="D44" t="s">
        <v>1693</v>
      </c>
      <c r="E44" t="s">
        <v>556</v>
      </c>
      <c r="F44">
        <v>32963</v>
      </c>
      <c r="G44">
        <v>58.83</v>
      </c>
      <c r="H44" t="s">
        <v>1692</v>
      </c>
      <c r="I44" t="s">
        <v>1113</v>
      </c>
      <c r="J44">
        <v>18207</v>
      </c>
      <c r="K44">
        <v>32.49</v>
      </c>
      <c r="L44">
        <v>14756</v>
      </c>
      <c r="M44">
        <v>56032</v>
      </c>
      <c r="N44">
        <v>95985</v>
      </c>
      <c r="O44">
        <v>58.375787879999997</v>
      </c>
    </row>
    <row r="45" spans="1:15" x14ac:dyDescent="0.3">
      <c r="A45">
        <v>44</v>
      </c>
      <c r="B45" t="s">
        <v>1121</v>
      </c>
      <c r="C45" t="s">
        <v>1691</v>
      </c>
      <c r="D45" t="s">
        <v>1690</v>
      </c>
      <c r="E45" t="s">
        <v>556</v>
      </c>
      <c r="F45">
        <v>39397</v>
      </c>
      <c r="G45">
        <v>59.67</v>
      </c>
      <c r="H45" t="s">
        <v>1689</v>
      </c>
      <c r="I45" t="s">
        <v>1113</v>
      </c>
      <c r="J45">
        <v>26625</v>
      </c>
      <c r="K45">
        <v>40.33</v>
      </c>
      <c r="L45">
        <v>12772</v>
      </c>
      <c r="M45">
        <v>66022</v>
      </c>
      <c r="N45">
        <v>97534</v>
      </c>
      <c r="O45">
        <v>67.691266639999995</v>
      </c>
    </row>
    <row r="46" spans="1:15" x14ac:dyDescent="0.3">
      <c r="A46">
        <v>45</v>
      </c>
      <c r="B46" t="s">
        <v>1121</v>
      </c>
      <c r="C46" t="s">
        <v>1688</v>
      </c>
      <c r="D46" t="s">
        <v>1687</v>
      </c>
      <c r="E46" t="s">
        <v>556</v>
      </c>
      <c r="F46">
        <v>35184</v>
      </c>
      <c r="G46">
        <v>59.45</v>
      </c>
      <c r="H46" t="s">
        <v>1686</v>
      </c>
      <c r="I46" t="s">
        <v>559</v>
      </c>
      <c r="J46">
        <v>20623</v>
      </c>
      <c r="K46">
        <v>34.840000000000003</v>
      </c>
      <c r="L46">
        <v>14561</v>
      </c>
      <c r="M46">
        <v>59187</v>
      </c>
      <c r="N46">
        <v>90363</v>
      </c>
      <c r="O46">
        <v>65.499153410000005</v>
      </c>
    </row>
    <row r="47" spans="1:15" x14ac:dyDescent="0.3">
      <c r="A47">
        <v>46</v>
      </c>
      <c r="B47" t="s">
        <v>1125</v>
      </c>
      <c r="C47" t="s">
        <v>1685</v>
      </c>
      <c r="D47" t="s">
        <v>1684</v>
      </c>
      <c r="E47" t="s">
        <v>559</v>
      </c>
      <c r="F47">
        <v>18519</v>
      </c>
      <c r="G47">
        <v>45.45</v>
      </c>
      <c r="H47" t="s">
        <v>1683</v>
      </c>
      <c r="I47" t="s">
        <v>1</v>
      </c>
      <c r="J47">
        <v>16578</v>
      </c>
      <c r="K47">
        <v>40.69</v>
      </c>
      <c r="L47">
        <v>1941</v>
      </c>
      <c r="M47">
        <v>40745</v>
      </c>
      <c r="N47">
        <v>81325</v>
      </c>
      <c r="O47">
        <v>50.101444819999998</v>
      </c>
    </row>
    <row r="48" spans="1:15" x14ac:dyDescent="0.3">
      <c r="A48">
        <v>47</v>
      </c>
      <c r="B48" t="s">
        <v>1121</v>
      </c>
      <c r="C48" t="s">
        <v>1682</v>
      </c>
      <c r="D48" t="s">
        <v>1681</v>
      </c>
      <c r="E48" t="s">
        <v>556</v>
      </c>
      <c r="F48">
        <v>34954</v>
      </c>
      <c r="G48">
        <v>56.38</v>
      </c>
      <c r="H48" t="s">
        <v>1680</v>
      </c>
      <c r="I48" t="s">
        <v>1113</v>
      </c>
      <c r="J48">
        <v>18580</v>
      </c>
      <c r="K48">
        <v>29.97</v>
      </c>
      <c r="L48">
        <v>16374</v>
      </c>
      <c r="M48">
        <v>62000</v>
      </c>
      <c r="N48">
        <v>91545</v>
      </c>
      <c r="O48">
        <v>67.726254850000004</v>
      </c>
    </row>
    <row r="49" spans="1:15" x14ac:dyDescent="0.3">
      <c r="A49">
        <v>48</v>
      </c>
      <c r="B49" t="s">
        <v>1121</v>
      </c>
      <c r="C49" t="s">
        <v>1679</v>
      </c>
      <c r="D49" t="s">
        <v>1678</v>
      </c>
      <c r="E49" t="s">
        <v>556</v>
      </c>
      <c r="F49">
        <v>43355</v>
      </c>
      <c r="G49">
        <v>58.41</v>
      </c>
      <c r="H49" t="s">
        <v>1677</v>
      </c>
      <c r="I49" t="s">
        <v>1113</v>
      </c>
      <c r="J49">
        <v>30875</v>
      </c>
      <c r="K49">
        <v>41.59</v>
      </c>
      <c r="L49">
        <v>12480</v>
      </c>
      <c r="M49">
        <v>74230</v>
      </c>
      <c r="N49">
        <v>98918</v>
      </c>
      <c r="O49">
        <v>75.041953939999999</v>
      </c>
    </row>
    <row r="50" spans="1:15" x14ac:dyDescent="0.3">
      <c r="A50">
        <v>49</v>
      </c>
      <c r="B50" t="s">
        <v>1121</v>
      </c>
      <c r="C50" t="s">
        <v>1676</v>
      </c>
      <c r="D50" t="s">
        <v>1675</v>
      </c>
      <c r="E50" t="s">
        <v>3</v>
      </c>
      <c r="F50">
        <v>29225</v>
      </c>
      <c r="G50">
        <v>49.44</v>
      </c>
      <c r="H50" t="s">
        <v>1674</v>
      </c>
      <c r="I50" t="s">
        <v>1113</v>
      </c>
      <c r="J50">
        <v>28739</v>
      </c>
      <c r="K50">
        <v>48.62</v>
      </c>
      <c r="L50">
        <v>486</v>
      </c>
      <c r="M50">
        <v>59115</v>
      </c>
      <c r="N50">
        <v>90850</v>
      </c>
      <c r="O50">
        <v>65.06879472</v>
      </c>
    </row>
    <row r="51" spans="1:15" x14ac:dyDescent="0.3">
      <c r="A51">
        <v>50</v>
      </c>
      <c r="B51" t="s">
        <v>1125</v>
      </c>
      <c r="C51" t="s">
        <v>1673</v>
      </c>
      <c r="D51" t="s">
        <v>1672</v>
      </c>
      <c r="E51" t="s">
        <v>556</v>
      </c>
      <c r="F51">
        <v>33039</v>
      </c>
      <c r="G51">
        <v>54.26</v>
      </c>
      <c r="H51" t="s">
        <v>1671</v>
      </c>
      <c r="I51" t="s">
        <v>1113</v>
      </c>
      <c r="J51">
        <v>24159</v>
      </c>
      <c r="K51">
        <v>39.68</v>
      </c>
      <c r="L51">
        <v>8880</v>
      </c>
      <c r="M51">
        <v>60888</v>
      </c>
      <c r="N51">
        <v>88615</v>
      </c>
      <c r="O51">
        <v>68.710714890000006</v>
      </c>
    </row>
    <row r="52" spans="1:15" x14ac:dyDescent="0.3">
      <c r="A52">
        <v>51</v>
      </c>
      <c r="B52" t="s">
        <v>1121</v>
      </c>
      <c r="C52" t="s">
        <v>1670</v>
      </c>
      <c r="D52" t="s">
        <v>1669</v>
      </c>
      <c r="E52" t="s">
        <v>559</v>
      </c>
      <c r="F52">
        <v>28259</v>
      </c>
      <c r="G52">
        <v>63.81</v>
      </c>
      <c r="H52" t="s">
        <v>1668</v>
      </c>
      <c r="I52" t="s">
        <v>3</v>
      </c>
      <c r="J52">
        <v>15063</v>
      </c>
      <c r="K52">
        <v>34.01</v>
      </c>
      <c r="L52">
        <v>13196</v>
      </c>
      <c r="M52">
        <v>44287</v>
      </c>
      <c r="N52">
        <v>80662</v>
      </c>
      <c r="O52">
        <v>54.904415960000001</v>
      </c>
    </row>
    <row r="53" spans="1:15" x14ac:dyDescent="0.3">
      <c r="A53">
        <v>52</v>
      </c>
      <c r="B53" t="s">
        <v>1121</v>
      </c>
      <c r="C53" t="s">
        <v>1667</v>
      </c>
      <c r="D53" t="s">
        <v>1666</v>
      </c>
      <c r="E53" t="s">
        <v>556</v>
      </c>
      <c r="F53">
        <v>40593</v>
      </c>
      <c r="G53">
        <v>55.74</v>
      </c>
      <c r="H53" t="s">
        <v>1665</v>
      </c>
      <c r="I53" t="s">
        <v>1113</v>
      </c>
      <c r="J53">
        <v>31295</v>
      </c>
      <c r="K53">
        <v>42.97</v>
      </c>
      <c r="L53">
        <v>9298</v>
      </c>
      <c r="M53">
        <v>72829</v>
      </c>
      <c r="N53">
        <v>112812</v>
      </c>
      <c r="O53">
        <v>64.557848460000002</v>
      </c>
    </row>
    <row r="54" spans="1:15" x14ac:dyDescent="0.3">
      <c r="A54">
        <v>53</v>
      </c>
      <c r="B54" t="s">
        <v>1121</v>
      </c>
      <c r="C54" t="s">
        <v>1664</v>
      </c>
      <c r="D54" t="s">
        <v>1663</v>
      </c>
      <c r="E54" t="s">
        <v>556</v>
      </c>
      <c r="F54">
        <v>45551</v>
      </c>
      <c r="G54">
        <v>61.99</v>
      </c>
      <c r="H54" t="s">
        <v>1662</v>
      </c>
      <c r="I54" t="s">
        <v>1113</v>
      </c>
      <c r="J54">
        <v>24138</v>
      </c>
      <c r="K54">
        <v>32.85</v>
      </c>
      <c r="L54">
        <v>21413</v>
      </c>
      <c r="M54">
        <v>73482</v>
      </c>
      <c r="N54">
        <v>108857</v>
      </c>
      <c r="O54">
        <v>67.503238190000005</v>
      </c>
    </row>
    <row r="55" spans="1:15" x14ac:dyDescent="0.3">
      <c r="A55">
        <v>54</v>
      </c>
      <c r="B55" t="s">
        <v>1125</v>
      </c>
      <c r="C55" t="s">
        <v>1661</v>
      </c>
      <c r="D55" t="s">
        <v>1660</v>
      </c>
      <c r="E55" t="s">
        <v>556</v>
      </c>
      <c r="F55">
        <v>41627</v>
      </c>
      <c r="G55">
        <v>57.78</v>
      </c>
      <c r="H55" t="s">
        <v>1659</v>
      </c>
      <c r="I55" t="s">
        <v>1113</v>
      </c>
      <c r="J55">
        <v>29346</v>
      </c>
      <c r="K55">
        <v>40.729999999999997</v>
      </c>
      <c r="L55">
        <v>12281</v>
      </c>
      <c r="M55">
        <v>72044</v>
      </c>
      <c r="N55">
        <v>91719</v>
      </c>
      <c r="O55">
        <v>78.548610429999997</v>
      </c>
    </row>
    <row r="56" spans="1:15" x14ac:dyDescent="0.3">
      <c r="A56">
        <v>55</v>
      </c>
      <c r="B56" t="s">
        <v>1125</v>
      </c>
      <c r="C56" t="s">
        <v>1658</v>
      </c>
      <c r="D56" t="s">
        <v>1657</v>
      </c>
      <c r="E56" t="s">
        <v>556</v>
      </c>
      <c r="F56">
        <v>31521</v>
      </c>
      <c r="G56">
        <v>64.86</v>
      </c>
      <c r="H56" t="s">
        <v>1656</v>
      </c>
      <c r="I56" t="s">
        <v>559</v>
      </c>
      <c r="J56">
        <v>13863</v>
      </c>
      <c r="K56">
        <v>28.53</v>
      </c>
      <c r="L56">
        <v>17658</v>
      </c>
      <c r="M56">
        <v>48597</v>
      </c>
      <c r="N56">
        <v>99347</v>
      </c>
      <c r="O56">
        <v>48.916424249999999</v>
      </c>
    </row>
    <row r="57" spans="1:15" x14ac:dyDescent="0.3">
      <c r="A57">
        <v>56</v>
      </c>
      <c r="B57" t="s">
        <v>1121</v>
      </c>
      <c r="C57" t="s">
        <v>1655</v>
      </c>
      <c r="D57" t="s">
        <v>1654</v>
      </c>
      <c r="E57" t="s">
        <v>556</v>
      </c>
      <c r="F57">
        <v>38569</v>
      </c>
      <c r="G57">
        <v>67.11</v>
      </c>
      <c r="H57" t="s">
        <v>1653</v>
      </c>
      <c r="I57" t="s">
        <v>1113</v>
      </c>
      <c r="J57">
        <v>18903</v>
      </c>
      <c r="K57">
        <v>32.89</v>
      </c>
      <c r="L57">
        <v>19666</v>
      </c>
      <c r="M57">
        <v>57472</v>
      </c>
      <c r="N57">
        <v>85210</v>
      </c>
      <c r="O57">
        <v>67.447482690000001</v>
      </c>
    </row>
    <row r="58" spans="1:15" x14ac:dyDescent="0.3">
      <c r="A58">
        <v>57</v>
      </c>
      <c r="B58" t="s">
        <v>1121</v>
      </c>
      <c r="C58" t="s">
        <v>1652</v>
      </c>
      <c r="D58" t="s">
        <v>1651</v>
      </c>
      <c r="E58" t="s">
        <v>1113</v>
      </c>
      <c r="F58">
        <v>31752</v>
      </c>
      <c r="G58">
        <v>51.62</v>
      </c>
      <c r="H58" t="s">
        <v>1650</v>
      </c>
      <c r="I58" t="s">
        <v>556</v>
      </c>
      <c r="J58">
        <v>29763</v>
      </c>
      <c r="K58">
        <v>48.38</v>
      </c>
      <c r="L58">
        <v>1989</v>
      </c>
      <c r="M58">
        <v>61515</v>
      </c>
      <c r="N58">
        <v>93616</v>
      </c>
      <c r="O58">
        <v>65.709921379999997</v>
      </c>
    </row>
    <row r="59" spans="1:15" x14ac:dyDescent="0.3">
      <c r="A59">
        <v>58</v>
      </c>
      <c r="B59" t="s">
        <v>1121</v>
      </c>
      <c r="C59" t="s">
        <v>1649</v>
      </c>
      <c r="D59" t="s">
        <v>1648</v>
      </c>
      <c r="E59" t="s">
        <v>556</v>
      </c>
      <c r="F59">
        <v>37649</v>
      </c>
      <c r="G59">
        <v>52.49</v>
      </c>
      <c r="H59" t="s">
        <v>1647</v>
      </c>
      <c r="I59" t="s">
        <v>1113</v>
      </c>
      <c r="J59">
        <v>34079</v>
      </c>
      <c r="K59">
        <v>47.51</v>
      </c>
      <c r="L59">
        <v>3570</v>
      </c>
      <c r="M59">
        <v>71728</v>
      </c>
      <c r="N59">
        <v>96720</v>
      </c>
      <c r="O59">
        <v>74.160463190000002</v>
      </c>
    </row>
    <row r="60" spans="1:15" x14ac:dyDescent="0.3">
      <c r="A60">
        <v>59</v>
      </c>
      <c r="B60" t="s">
        <v>1121</v>
      </c>
      <c r="C60" t="s">
        <v>1646</v>
      </c>
      <c r="D60" t="s">
        <v>1645</v>
      </c>
      <c r="E60" t="s">
        <v>556</v>
      </c>
      <c r="F60">
        <v>42893</v>
      </c>
      <c r="G60">
        <v>58.88</v>
      </c>
      <c r="H60" t="s">
        <v>1644</v>
      </c>
      <c r="I60" t="s">
        <v>1113</v>
      </c>
      <c r="J60">
        <v>29960</v>
      </c>
      <c r="K60">
        <v>41.12</v>
      </c>
      <c r="L60">
        <v>12933</v>
      </c>
      <c r="M60">
        <v>72853</v>
      </c>
      <c r="N60">
        <v>96470</v>
      </c>
      <c r="O60">
        <v>75.518814140000003</v>
      </c>
    </row>
    <row r="61" spans="1:15" x14ac:dyDescent="0.3">
      <c r="A61">
        <v>60</v>
      </c>
      <c r="B61" t="s">
        <v>1121</v>
      </c>
      <c r="C61" t="s">
        <v>1643</v>
      </c>
      <c r="D61" t="s">
        <v>1642</v>
      </c>
      <c r="E61" t="s">
        <v>556</v>
      </c>
      <c r="F61">
        <v>38513</v>
      </c>
      <c r="G61">
        <v>52.84</v>
      </c>
      <c r="H61" t="s">
        <v>1641</v>
      </c>
      <c r="I61" t="s">
        <v>1113</v>
      </c>
      <c r="J61">
        <v>34374</v>
      </c>
      <c r="K61">
        <v>47.16</v>
      </c>
      <c r="L61">
        <v>4139</v>
      </c>
      <c r="M61">
        <v>72887</v>
      </c>
      <c r="N61">
        <v>97988</v>
      </c>
      <c r="O61">
        <v>74.383597989999998</v>
      </c>
    </row>
    <row r="62" spans="1:15" x14ac:dyDescent="0.3">
      <c r="A62">
        <v>61</v>
      </c>
      <c r="B62" t="s">
        <v>1121</v>
      </c>
      <c r="C62" t="s">
        <v>1640</v>
      </c>
      <c r="D62" t="s">
        <v>1639</v>
      </c>
      <c r="E62" t="s">
        <v>556</v>
      </c>
      <c r="F62">
        <v>44009</v>
      </c>
      <c r="G62">
        <v>52.52</v>
      </c>
      <c r="H62" t="s">
        <v>1638</v>
      </c>
      <c r="I62" t="s">
        <v>1113</v>
      </c>
      <c r="J62">
        <v>37697</v>
      </c>
      <c r="K62">
        <v>44.98</v>
      </c>
      <c r="L62">
        <v>6312</v>
      </c>
      <c r="M62">
        <v>83800</v>
      </c>
      <c r="N62">
        <v>107911</v>
      </c>
      <c r="O62">
        <v>77.656587369999997</v>
      </c>
    </row>
    <row r="63" spans="1:15" x14ac:dyDescent="0.3">
      <c r="A63">
        <v>62</v>
      </c>
      <c r="B63" t="s">
        <v>1125</v>
      </c>
      <c r="C63" t="s">
        <v>1637</v>
      </c>
      <c r="D63" t="s">
        <v>1183</v>
      </c>
      <c r="E63" t="s">
        <v>556</v>
      </c>
      <c r="F63">
        <v>32293</v>
      </c>
      <c r="G63">
        <v>57.33</v>
      </c>
      <c r="H63" t="s">
        <v>1636</v>
      </c>
      <c r="I63" t="s">
        <v>1113</v>
      </c>
      <c r="J63">
        <v>20628</v>
      </c>
      <c r="K63">
        <v>36.619999999999997</v>
      </c>
      <c r="L63">
        <v>11665</v>
      </c>
      <c r="M63">
        <v>56329</v>
      </c>
      <c r="N63">
        <v>91603</v>
      </c>
      <c r="O63">
        <v>61.492527539999998</v>
      </c>
    </row>
    <row r="64" spans="1:15" x14ac:dyDescent="0.3">
      <c r="A64">
        <v>63</v>
      </c>
      <c r="B64" t="s">
        <v>1121</v>
      </c>
      <c r="C64" t="s">
        <v>1635</v>
      </c>
      <c r="D64" t="s">
        <v>1634</v>
      </c>
      <c r="E64" t="s">
        <v>556</v>
      </c>
      <c r="F64">
        <v>42461</v>
      </c>
      <c r="G64">
        <v>66.41</v>
      </c>
      <c r="H64" t="s">
        <v>1633</v>
      </c>
      <c r="I64" t="s">
        <v>3</v>
      </c>
      <c r="J64">
        <v>20419</v>
      </c>
      <c r="K64">
        <v>31.93</v>
      </c>
      <c r="L64">
        <v>22042</v>
      </c>
      <c r="M64">
        <v>63942</v>
      </c>
      <c r="N64">
        <v>95885</v>
      </c>
      <c r="O64">
        <v>66.686134429999996</v>
      </c>
    </row>
    <row r="65" spans="1:15" x14ac:dyDescent="0.3">
      <c r="A65">
        <v>64</v>
      </c>
      <c r="B65" t="s">
        <v>1121</v>
      </c>
      <c r="C65" t="s">
        <v>1632</v>
      </c>
      <c r="D65" t="s">
        <v>1631</v>
      </c>
      <c r="E65" t="s">
        <v>556</v>
      </c>
      <c r="F65">
        <v>34435</v>
      </c>
      <c r="G65">
        <v>54.11</v>
      </c>
      <c r="H65" t="s">
        <v>1630</v>
      </c>
      <c r="I65" t="s">
        <v>1113</v>
      </c>
      <c r="J65">
        <v>24647</v>
      </c>
      <c r="K65">
        <v>38.729999999999997</v>
      </c>
      <c r="L65">
        <v>9788</v>
      </c>
      <c r="M65">
        <v>63640</v>
      </c>
      <c r="N65">
        <v>86907</v>
      </c>
      <c r="O65">
        <v>73.227703180000006</v>
      </c>
    </row>
    <row r="66" spans="1:15" x14ac:dyDescent="0.3">
      <c r="A66">
        <v>65</v>
      </c>
      <c r="B66" t="s">
        <v>1121</v>
      </c>
      <c r="C66" t="s">
        <v>1629</v>
      </c>
      <c r="D66" t="s">
        <v>1628</v>
      </c>
      <c r="E66" t="s">
        <v>556</v>
      </c>
      <c r="F66">
        <v>35884</v>
      </c>
      <c r="G66">
        <v>51.1</v>
      </c>
      <c r="H66" t="s">
        <v>1627</v>
      </c>
      <c r="I66" t="s">
        <v>1113</v>
      </c>
      <c r="J66">
        <v>31326</v>
      </c>
      <c r="K66">
        <v>44.61</v>
      </c>
      <c r="L66">
        <v>4558</v>
      </c>
      <c r="M66">
        <v>70220</v>
      </c>
      <c r="N66">
        <v>93383</v>
      </c>
      <c r="O66">
        <v>75.195699430000005</v>
      </c>
    </row>
    <row r="67" spans="1:15" x14ac:dyDescent="0.3">
      <c r="A67">
        <v>66</v>
      </c>
      <c r="B67" t="s">
        <v>1121</v>
      </c>
      <c r="C67" t="s">
        <v>1626</v>
      </c>
      <c r="D67" t="s">
        <v>1625</v>
      </c>
      <c r="E67" t="s">
        <v>556</v>
      </c>
      <c r="F67">
        <v>43022</v>
      </c>
      <c r="G67">
        <v>55.74</v>
      </c>
      <c r="H67" t="s">
        <v>1624</v>
      </c>
      <c r="I67" t="s">
        <v>1113</v>
      </c>
      <c r="J67">
        <v>33045</v>
      </c>
      <c r="K67">
        <v>42.82</v>
      </c>
      <c r="L67">
        <v>9977</v>
      </c>
      <c r="M67">
        <v>77180</v>
      </c>
      <c r="N67">
        <v>110808</v>
      </c>
      <c r="O67">
        <v>69.652010689999997</v>
      </c>
    </row>
    <row r="68" spans="1:15" x14ac:dyDescent="0.3">
      <c r="A68">
        <v>67</v>
      </c>
      <c r="B68" t="s">
        <v>1121</v>
      </c>
      <c r="C68" t="s">
        <v>1623</v>
      </c>
      <c r="D68" t="s">
        <v>1622</v>
      </c>
      <c r="E68" t="s">
        <v>556</v>
      </c>
      <c r="F68">
        <v>39986</v>
      </c>
      <c r="G68">
        <v>59.82</v>
      </c>
      <c r="H68" t="s">
        <v>1621</v>
      </c>
      <c r="I68" t="s">
        <v>559</v>
      </c>
      <c r="J68">
        <v>26858</v>
      </c>
      <c r="K68">
        <v>40.18</v>
      </c>
      <c r="L68">
        <v>13128</v>
      </c>
      <c r="M68">
        <v>66844</v>
      </c>
      <c r="N68">
        <v>98287</v>
      </c>
      <c r="O68">
        <v>68.00899407</v>
      </c>
    </row>
    <row r="69" spans="1:15" x14ac:dyDescent="0.3">
      <c r="A69">
        <v>68</v>
      </c>
      <c r="B69" t="s">
        <v>1121</v>
      </c>
      <c r="C69" t="s">
        <v>1620</v>
      </c>
      <c r="D69" t="s">
        <v>1619</v>
      </c>
      <c r="E69" t="s">
        <v>1187</v>
      </c>
      <c r="F69">
        <v>31499</v>
      </c>
      <c r="G69">
        <v>51.33</v>
      </c>
      <c r="H69" t="s">
        <v>1618</v>
      </c>
      <c r="I69" t="s">
        <v>1113</v>
      </c>
      <c r="J69">
        <v>22175</v>
      </c>
      <c r="K69">
        <v>36.14</v>
      </c>
      <c r="L69">
        <v>9324</v>
      </c>
      <c r="M69">
        <v>61360</v>
      </c>
      <c r="N69">
        <v>94337</v>
      </c>
      <c r="O69">
        <v>65.043408209999996</v>
      </c>
    </row>
    <row r="70" spans="1:15" x14ac:dyDescent="0.3">
      <c r="A70">
        <v>69</v>
      </c>
      <c r="B70" t="s">
        <v>1121</v>
      </c>
      <c r="C70" t="s">
        <v>1617</v>
      </c>
      <c r="D70" t="s">
        <v>1616</v>
      </c>
      <c r="E70" t="s">
        <v>556</v>
      </c>
      <c r="F70">
        <v>45977</v>
      </c>
      <c r="G70">
        <v>56.55</v>
      </c>
      <c r="H70" t="s">
        <v>1615</v>
      </c>
      <c r="I70" t="s">
        <v>1113</v>
      </c>
      <c r="J70">
        <v>35320</v>
      </c>
      <c r="K70">
        <v>43.45</v>
      </c>
      <c r="L70">
        <v>10657</v>
      </c>
      <c r="M70">
        <v>81297</v>
      </c>
      <c r="N70">
        <v>106789</v>
      </c>
      <c r="O70">
        <v>76.128627480000006</v>
      </c>
    </row>
    <row r="71" spans="1:15" x14ac:dyDescent="0.3">
      <c r="A71">
        <v>70</v>
      </c>
      <c r="B71" t="s">
        <v>1121</v>
      </c>
      <c r="C71" t="s">
        <v>1614</v>
      </c>
      <c r="D71" t="s">
        <v>1613</v>
      </c>
      <c r="E71" t="s">
        <v>556</v>
      </c>
      <c r="F71">
        <v>37487</v>
      </c>
      <c r="G71">
        <v>57.79</v>
      </c>
      <c r="H71" t="s">
        <v>1612</v>
      </c>
      <c r="I71" t="s">
        <v>1113</v>
      </c>
      <c r="J71">
        <v>20919</v>
      </c>
      <c r="K71">
        <v>32.25</v>
      </c>
      <c r="L71">
        <v>16568</v>
      </c>
      <c r="M71">
        <v>64868</v>
      </c>
      <c r="N71">
        <v>91305</v>
      </c>
      <c r="O71">
        <v>71.045397289999997</v>
      </c>
    </row>
    <row r="72" spans="1:15" x14ac:dyDescent="0.3">
      <c r="A72">
        <v>71</v>
      </c>
      <c r="B72" t="s">
        <v>1125</v>
      </c>
      <c r="C72" t="s">
        <v>1611</v>
      </c>
      <c r="D72" t="s">
        <v>1610</v>
      </c>
      <c r="E72" t="s">
        <v>556</v>
      </c>
      <c r="F72">
        <v>32847</v>
      </c>
      <c r="G72">
        <v>51.72</v>
      </c>
      <c r="H72" t="s">
        <v>1609</v>
      </c>
      <c r="I72" t="s">
        <v>1113</v>
      </c>
      <c r="J72">
        <v>29551</v>
      </c>
      <c r="K72">
        <v>46.53</v>
      </c>
      <c r="L72">
        <v>3296</v>
      </c>
      <c r="M72">
        <v>63508</v>
      </c>
      <c r="N72">
        <v>83360</v>
      </c>
      <c r="O72">
        <v>76.185220729999998</v>
      </c>
    </row>
    <row r="73" spans="1:15" x14ac:dyDescent="0.3">
      <c r="A73">
        <v>72</v>
      </c>
      <c r="B73" t="s">
        <v>1121</v>
      </c>
      <c r="C73" t="s">
        <v>1608</v>
      </c>
      <c r="D73" t="s">
        <v>1607</v>
      </c>
      <c r="E73" t="s">
        <v>556</v>
      </c>
      <c r="F73">
        <v>41546</v>
      </c>
      <c r="G73">
        <v>64.98</v>
      </c>
      <c r="H73" t="s">
        <v>1606</v>
      </c>
      <c r="I73" t="s">
        <v>1113</v>
      </c>
      <c r="J73">
        <v>22391</v>
      </c>
      <c r="K73">
        <v>35.020000000000003</v>
      </c>
      <c r="L73">
        <v>19155</v>
      </c>
      <c r="M73">
        <v>63937</v>
      </c>
      <c r="N73">
        <v>93425</v>
      </c>
      <c r="O73">
        <v>68.436713940000004</v>
      </c>
    </row>
    <row r="74" spans="1:15" x14ac:dyDescent="0.3">
      <c r="A74">
        <v>73</v>
      </c>
      <c r="B74" t="s">
        <v>1121</v>
      </c>
      <c r="C74" t="s">
        <v>1605</v>
      </c>
      <c r="D74" t="s">
        <v>1604</v>
      </c>
      <c r="E74" t="s">
        <v>1113</v>
      </c>
      <c r="F74">
        <v>34573</v>
      </c>
      <c r="G74">
        <v>62.25</v>
      </c>
      <c r="H74" t="s">
        <v>1603</v>
      </c>
      <c r="I74" t="s">
        <v>556</v>
      </c>
      <c r="J74">
        <v>20541</v>
      </c>
      <c r="K74">
        <v>36.99</v>
      </c>
      <c r="L74">
        <v>14032</v>
      </c>
      <c r="M74">
        <v>55536</v>
      </c>
      <c r="N74">
        <v>85361</v>
      </c>
      <c r="O74">
        <v>65.060156280000001</v>
      </c>
    </row>
    <row r="75" spans="1:15" x14ac:dyDescent="0.3">
      <c r="A75">
        <v>74</v>
      </c>
      <c r="B75" t="s">
        <v>1121</v>
      </c>
      <c r="C75" t="s">
        <v>1602</v>
      </c>
      <c r="D75" t="s">
        <v>1601</v>
      </c>
      <c r="E75" t="s">
        <v>556</v>
      </c>
      <c r="F75">
        <v>47776</v>
      </c>
      <c r="G75">
        <v>68.42</v>
      </c>
      <c r="H75" t="s">
        <v>1600</v>
      </c>
      <c r="I75" t="s">
        <v>3</v>
      </c>
      <c r="J75">
        <v>22049</v>
      </c>
      <c r="K75">
        <v>31.58</v>
      </c>
      <c r="L75">
        <v>25727</v>
      </c>
      <c r="M75">
        <v>69825</v>
      </c>
      <c r="N75">
        <v>93925</v>
      </c>
      <c r="O75">
        <v>74.3412297</v>
      </c>
    </row>
    <row r="76" spans="1:15" x14ac:dyDescent="0.3">
      <c r="A76">
        <v>75</v>
      </c>
      <c r="B76" t="s">
        <v>1121</v>
      </c>
      <c r="C76" t="s">
        <v>1599</v>
      </c>
      <c r="D76" t="s">
        <v>1598</v>
      </c>
      <c r="E76" t="s">
        <v>556</v>
      </c>
      <c r="F76">
        <v>31302</v>
      </c>
      <c r="G76">
        <v>47.75</v>
      </c>
      <c r="H76" t="s">
        <v>1597</v>
      </c>
      <c r="I76" t="s">
        <v>1113</v>
      </c>
      <c r="J76">
        <v>23576</v>
      </c>
      <c r="K76">
        <v>35.97</v>
      </c>
      <c r="L76">
        <v>7726</v>
      </c>
      <c r="M76">
        <v>65552</v>
      </c>
      <c r="N76">
        <v>81818</v>
      </c>
      <c r="O76">
        <v>80.11928915</v>
      </c>
    </row>
    <row r="77" spans="1:15" x14ac:dyDescent="0.3">
      <c r="A77">
        <v>76</v>
      </c>
      <c r="B77" t="s">
        <v>1121</v>
      </c>
      <c r="C77" t="s">
        <v>1596</v>
      </c>
      <c r="D77" t="s">
        <v>1595</v>
      </c>
      <c r="E77" t="s">
        <v>1</v>
      </c>
      <c r="F77">
        <v>38844</v>
      </c>
      <c r="G77">
        <v>62.16</v>
      </c>
      <c r="H77" t="s">
        <v>1594</v>
      </c>
      <c r="I77" t="s">
        <v>1113</v>
      </c>
      <c r="J77">
        <v>23646</v>
      </c>
      <c r="K77">
        <v>37.840000000000003</v>
      </c>
      <c r="L77">
        <v>15198</v>
      </c>
      <c r="M77">
        <v>62490</v>
      </c>
      <c r="N77">
        <v>92524</v>
      </c>
      <c r="O77">
        <v>67.539233060000001</v>
      </c>
    </row>
    <row r="78" spans="1:15" x14ac:dyDescent="0.3">
      <c r="A78">
        <v>77</v>
      </c>
      <c r="B78" t="s">
        <v>1125</v>
      </c>
      <c r="C78" t="s">
        <v>1593</v>
      </c>
      <c r="D78" t="s">
        <v>1592</v>
      </c>
      <c r="E78" t="s">
        <v>1</v>
      </c>
      <c r="F78">
        <v>47419</v>
      </c>
      <c r="G78">
        <v>73.260000000000005</v>
      </c>
      <c r="H78" t="s">
        <v>1591</v>
      </c>
      <c r="I78" t="s">
        <v>1113</v>
      </c>
      <c r="J78">
        <v>17309</v>
      </c>
      <c r="K78">
        <v>26.74</v>
      </c>
      <c r="L78">
        <v>30110</v>
      </c>
      <c r="M78">
        <v>64728</v>
      </c>
      <c r="N78">
        <v>84002</v>
      </c>
      <c r="O78">
        <v>77.055308210000007</v>
      </c>
    </row>
    <row r="79" spans="1:15" x14ac:dyDescent="0.3">
      <c r="A79">
        <v>78</v>
      </c>
      <c r="B79" t="s">
        <v>1121</v>
      </c>
      <c r="C79" t="s">
        <v>1590</v>
      </c>
      <c r="D79" t="s">
        <v>1589</v>
      </c>
      <c r="E79" t="s">
        <v>556</v>
      </c>
      <c r="F79">
        <v>31445</v>
      </c>
      <c r="G79">
        <v>63</v>
      </c>
      <c r="H79" t="s">
        <v>1588</v>
      </c>
      <c r="I79" t="s">
        <v>1113</v>
      </c>
      <c r="J79">
        <v>18471</v>
      </c>
      <c r="K79">
        <v>37</v>
      </c>
      <c r="L79">
        <v>12974</v>
      </c>
      <c r="M79">
        <v>49916</v>
      </c>
      <c r="N79">
        <v>88479</v>
      </c>
      <c r="O79">
        <v>56.415646649999999</v>
      </c>
    </row>
    <row r="80" spans="1:15" x14ac:dyDescent="0.3">
      <c r="A80">
        <v>79</v>
      </c>
      <c r="B80" t="s">
        <v>1125</v>
      </c>
      <c r="C80" t="s">
        <v>1587</v>
      </c>
      <c r="D80" t="s">
        <v>1586</v>
      </c>
      <c r="E80" t="s">
        <v>556</v>
      </c>
      <c r="F80">
        <v>36177</v>
      </c>
      <c r="G80">
        <v>55.03</v>
      </c>
      <c r="H80" t="s">
        <v>1585</v>
      </c>
      <c r="I80" t="s">
        <v>1113</v>
      </c>
      <c r="J80">
        <v>29020</v>
      </c>
      <c r="K80">
        <v>44.15</v>
      </c>
      <c r="L80">
        <v>7157</v>
      </c>
      <c r="M80">
        <v>65737</v>
      </c>
      <c r="N80">
        <v>94293</v>
      </c>
      <c r="O80">
        <v>69.71567349</v>
      </c>
    </row>
    <row r="81" spans="1:15" x14ac:dyDescent="0.3">
      <c r="A81">
        <v>80</v>
      </c>
      <c r="B81" t="s">
        <v>1121</v>
      </c>
      <c r="C81" t="s">
        <v>1584</v>
      </c>
      <c r="D81" t="s">
        <v>1583</v>
      </c>
      <c r="E81" t="s">
        <v>556</v>
      </c>
      <c r="F81">
        <v>44198</v>
      </c>
      <c r="G81">
        <v>53.68</v>
      </c>
      <c r="H81" t="s">
        <v>1582</v>
      </c>
      <c r="I81" t="s">
        <v>1113</v>
      </c>
      <c r="J81">
        <v>38145</v>
      </c>
      <c r="K81">
        <v>46.32</v>
      </c>
      <c r="L81">
        <v>6053</v>
      </c>
      <c r="M81">
        <v>82343</v>
      </c>
      <c r="N81">
        <v>107450</v>
      </c>
      <c r="O81">
        <v>76.633783149999999</v>
      </c>
    </row>
    <row r="82" spans="1:15" x14ac:dyDescent="0.3">
      <c r="A82">
        <v>81</v>
      </c>
      <c r="B82" t="s">
        <v>1121</v>
      </c>
      <c r="C82" t="s">
        <v>1581</v>
      </c>
      <c r="D82" t="s">
        <v>1580</v>
      </c>
      <c r="E82" t="s">
        <v>1113</v>
      </c>
      <c r="F82">
        <v>39755</v>
      </c>
      <c r="G82">
        <v>51.45</v>
      </c>
      <c r="H82" t="s">
        <v>1579</v>
      </c>
      <c r="I82" t="s">
        <v>556</v>
      </c>
      <c r="J82">
        <v>37136</v>
      </c>
      <c r="K82">
        <v>48.06</v>
      </c>
      <c r="L82">
        <v>2619</v>
      </c>
      <c r="M82">
        <v>77265</v>
      </c>
      <c r="N82">
        <v>100368</v>
      </c>
      <c r="O82">
        <v>76.981707319999998</v>
      </c>
    </row>
    <row r="83" spans="1:15" x14ac:dyDescent="0.3">
      <c r="A83">
        <v>82</v>
      </c>
      <c r="B83" t="s">
        <v>1125</v>
      </c>
      <c r="C83" t="s">
        <v>1578</v>
      </c>
      <c r="D83" t="s">
        <v>1577</v>
      </c>
      <c r="E83" t="s">
        <v>556</v>
      </c>
      <c r="F83">
        <v>47126</v>
      </c>
      <c r="G83">
        <v>64.48</v>
      </c>
      <c r="H83" t="s">
        <v>1576</v>
      </c>
      <c r="I83" t="s">
        <v>1113</v>
      </c>
      <c r="J83">
        <v>24488</v>
      </c>
      <c r="K83">
        <v>33.5</v>
      </c>
      <c r="L83">
        <v>22638</v>
      </c>
      <c r="M83">
        <v>73091</v>
      </c>
      <c r="N83">
        <v>109509</v>
      </c>
      <c r="O83">
        <v>66.744285860000005</v>
      </c>
    </row>
    <row r="84" spans="1:15" x14ac:dyDescent="0.3">
      <c r="A84">
        <v>83</v>
      </c>
      <c r="B84" t="s">
        <v>1125</v>
      </c>
      <c r="C84" t="s">
        <v>1575</v>
      </c>
      <c r="D84" t="s">
        <v>1574</v>
      </c>
      <c r="E84" t="s">
        <v>556</v>
      </c>
      <c r="F84">
        <v>27465</v>
      </c>
      <c r="G84">
        <v>51.43</v>
      </c>
      <c r="H84" t="s">
        <v>1573</v>
      </c>
      <c r="I84" t="s">
        <v>1113</v>
      </c>
      <c r="J84">
        <v>25939</v>
      </c>
      <c r="K84">
        <v>48.57</v>
      </c>
      <c r="L84">
        <v>1526</v>
      </c>
      <c r="M84">
        <v>53404</v>
      </c>
      <c r="N84">
        <v>79098</v>
      </c>
      <c r="O84">
        <v>67.516245670000004</v>
      </c>
    </row>
    <row r="85" spans="1:15" x14ac:dyDescent="0.3">
      <c r="A85">
        <v>84</v>
      </c>
      <c r="B85" t="s">
        <v>1121</v>
      </c>
      <c r="C85" t="s">
        <v>1572</v>
      </c>
      <c r="D85" t="s">
        <v>1571</v>
      </c>
      <c r="E85" t="s">
        <v>556</v>
      </c>
      <c r="F85">
        <v>34781</v>
      </c>
      <c r="G85">
        <v>54.57</v>
      </c>
      <c r="H85" t="s">
        <v>1570</v>
      </c>
      <c r="I85" t="s">
        <v>1113</v>
      </c>
      <c r="J85">
        <v>22554</v>
      </c>
      <c r="K85">
        <v>35.39</v>
      </c>
      <c r="L85">
        <v>12227</v>
      </c>
      <c r="M85">
        <v>63733</v>
      </c>
      <c r="N85">
        <v>81421</v>
      </c>
      <c r="O85">
        <v>78.275874770000001</v>
      </c>
    </row>
    <row r="86" spans="1:15" x14ac:dyDescent="0.3">
      <c r="A86">
        <v>85</v>
      </c>
      <c r="B86" t="s">
        <v>1121</v>
      </c>
      <c r="C86" t="s">
        <v>1569</v>
      </c>
      <c r="D86" t="s">
        <v>1568</v>
      </c>
      <c r="E86" t="s">
        <v>556</v>
      </c>
      <c r="F86">
        <v>40213</v>
      </c>
      <c r="G86">
        <v>54.51</v>
      </c>
      <c r="H86" t="s">
        <v>1567</v>
      </c>
      <c r="I86" t="s">
        <v>1113</v>
      </c>
      <c r="J86">
        <v>28250</v>
      </c>
      <c r="K86">
        <v>38.29</v>
      </c>
      <c r="L86">
        <v>11963</v>
      </c>
      <c r="M86">
        <v>73775</v>
      </c>
      <c r="N86">
        <v>95464</v>
      </c>
      <c r="O86">
        <v>77.28044079</v>
      </c>
    </row>
    <row r="87" spans="1:15" x14ac:dyDescent="0.3">
      <c r="A87">
        <v>86</v>
      </c>
      <c r="B87" t="s">
        <v>1121</v>
      </c>
      <c r="C87" t="s">
        <v>1566</v>
      </c>
      <c r="D87" t="s">
        <v>1565</v>
      </c>
      <c r="E87" t="s">
        <v>556</v>
      </c>
      <c r="F87">
        <v>30905</v>
      </c>
      <c r="G87">
        <v>48.9</v>
      </c>
      <c r="H87" t="s">
        <v>1564</v>
      </c>
      <c r="I87" t="s">
        <v>1113</v>
      </c>
      <c r="J87">
        <v>27695</v>
      </c>
      <c r="K87">
        <v>43.82</v>
      </c>
      <c r="L87">
        <v>3210</v>
      </c>
      <c r="M87">
        <v>63195</v>
      </c>
      <c r="N87">
        <v>96645</v>
      </c>
      <c r="O87">
        <v>65.388794039999993</v>
      </c>
    </row>
    <row r="88" spans="1:15" x14ac:dyDescent="0.3">
      <c r="A88">
        <v>87</v>
      </c>
      <c r="B88" t="s">
        <v>1121</v>
      </c>
      <c r="C88" t="s">
        <v>1563</v>
      </c>
      <c r="D88" t="s">
        <v>1562</v>
      </c>
      <c r="E88" t="s">
        <v>556</v>
      </c>
      <c r="F88">
        <v>27884</v>
      </c>
      <c r="G88">
        <v>44.13</v>
      </c>
      <c r="H88" t="s">
        <v>1561</v>
      </c>
      <c r="I88" t="s">
        <v>1113</v>
      </c>
      <c r="J88">
        <v>25472</v>
      </c>
      <c r="K88">
        <v>40.32</v>
      </c>
      <c r="L88">
        <v>2412</v>
      </c>
      <c r="M88">
        <v>63181</v>
      </c>
      <c r="N88">
        <v>92937</v>
      </c>
      <c r="O88">
        <v>67.982611879999993</v>
      </c>
    </row>
    <row r="89" spans="1:15" x14ac:dyDescent="0.3">
      <c r="A89">
        <v>88</v>
      </c>
      <c r="B89" t="s">
        <v>1121</v>
      </c>
      <c r="C89" t="s">
        <v>1560</v>
      </c>
      <c r="D89" t="s">
        <v>1559</v>
      </c>
      <c r="E89" t="s">
        <v>1</v>
      </c>
      <c r="F89">
        <v>40899</v>
      </c>
      <c r="G89">
        <v>47.88</v>
      </c>
      <c r="H89" t="s">
        <v>1558</v>
      </c>
      <c r="I89" t="s">
        <v>1113</v>
      </c>
      <c r="J89">
        <v>31753</v>
      </c>
      <c r="K89">
        <v>37.17</v>
      </c>
      <c r="L89">
        <v>9146</v>
      </c>
      <c r="M89">
        <v>85426</v>
      </c>
      <c r="N89">
        <v>137117</v>
      </c>
      <c r="O89">
        <v>62.301538100000002</v>
      </c>
    </row>
    <row r="90" spans="1:15" x14ac:dyDescent="0.3">
      <c r="A90">
        <v>89</v>
      </c>
      <c r="B90" t="s">
        <v>1121</v>
      </c>
      <c r="C90" t="s">
        <v>1557</v>
      </c>
      <c r="D90" t="s">
        <v>1556</v>
      </c>
      <c r="E90" t="s">
        <v>556</v>
      </c>
      <c r="F90">
        <v>42295</v>
      </c>
      <c r="G90">
        <v>64.53</v>
      </c>
      <c r="H90" t="s">
        <v>1555</v>
      </c>
      <c r="I90" t="s">
        <v>1113</v>
      </c>
      <c r="J90">
        <v>23246</v>
      </c>
      <c r="K90">
        <v>35.47</v>
      </c>
      <c r="L90">
        <v>19049</v>
      </c>
      <c r="M90">
        <v>65541</v>
      </c>
      <c r="N90">
        <v>88600</v>
      </c>
      <c r="O90">
        <v>73.974040630000005</v>
      </c>
    </row>
    <row r="91" spans="1:15" x14ac:dyDescent="0.3">
      <c r="A91">
        <v>90</v>
      </c>
      <c r="B91" t="s">
        <v>1121</v>
      </c>
      <c r="C91" t="s">
        <v>1554</v>
      </c>
      <c r="D91" t="s">
        <v>1553</v>
      </c>
      <c r="E91" t="s">
        <v>556</v>
      </c>
      <c r="F91">
        <v>42584</v>
      </c>
      <c r="G91">
        <v>56.79</v>
      </c>
      <c r="H91" t="s">
        <v>1552</v>
      </c>
      <c r="I91" t="s">
        <v>1113</v>
      </c>
      <c r="J91">
        <v>32405</v>
      </c>
      <c r="K91">
        <v>43.21</v>
      </c>
      <c r="L91">
        <v>10179</v>
      </c>
      <c r="M91">
        <v>74989</v>
      </c>
      <c r="N91">
        <v>103239</v>
      </c>
      <c r="O91">
        <v>72.636309920000002</v>
      </c>
    </row>
    <row r="92" spans="1:15" x14ac:dyDescent="0.3">
      <c r="A92">
        <v>91</v>
      </c>
      <c r="B92" t="s">
        <v>1125</v>
      </c>
      <c r="C92" t="s">
        <v>1551</v>
      </c>
      <c r="D92" t="s">
        <v>1550</v>
      </c>
      <c r="E92" t="s">
        <v>556</v>
      </c>
      <c r="F92">
        <v>32612</v>
      </c>
      <c r="G92">
        <v>52.24</v>
      </c>
      <c r="H92" t="s">
        <v>1549</v>
      </c>
      <c r="I92" t="s">
        <v>1113</v>
      </c>
      <c r="J92">
        <v>21114</v>
      </c>
      <c r="K92">
        <v>33.82</v>
      </c>
      <c r="L92">
        <v>11498</v>
      </c>
      <c r="M92">
        <v>62431</v>
      </c>
      <c r="N92">
        <v>96126</v>
      </c>
      <c r="O92">
        <v>64.947048670000001</v>
      </c>
    </row>
    <row r="93" spans="1:15" x14ac:dyDescent="0.3">
      <c r="A93">
        <v>92</v>
      </c>
      <c r="B93" t="s">
        <v>1121</v>
      </c>
      <c r="C93" t="s">
        <v>1548</v>
      </c>
      <c r="D93" t="s">
        <v>1547</v>
      </c>
      <c r="E93" t="s">
        <v>556</v>
      </c>
      <c r="F93">
        <v>35211</v>
      </c>
      <c r="G93">
        <v>52.05</v>
      </c>
      <c r="H93" t="s">
        <v>1546</v>
      </c>
      <c r="I93" t="s">
        <v>1113</v>
      </c>
      <c r="J93">
        <v>28083</v>
      </c>
      <c r="K93">
        <v>41.51</v>
      </c>
      <c r="L93">
        <v>7128</v>
      </c>
      <c r="M93">
        <v>67648</v>
      </c>
      <c r="N93">
        <v>88422</v>
      </c>
      <c r="O93">
        <v>76.50584696</v>
      </c>
    </row>
    <row r="94" spans="1:15" x14ac:dyDescent="0.3">
      <c r="A94">
        <v>93</v>
      </c>
      <c r="B94" t="s">
        <v>1121</v>
      </c>
      <c r="C94" t="s">
        <v>1545</v>
      </c>
      <c r="D94" t="s">
        <v>1544</v>
      </c>
      <c r="E94" t="s">
        <v>556</v>
      </c>
      <c r="F94">
        <v>37311</v>
      </c>
      <c r="G94">
        <v>50.69</v>
      </c>
      <c r="H94" t="s">
        <v>1543</v>
      </c>
      <c r="I94" t="s">
        <v>1113</v>
      </c>
      <c r="J94">
        <v>36292</v>
      </c>
      <c r="K94">
        <v>49.31</v>
      </c>
      <c r="L94">
        <v>1019</v>
      </c>
      <c r="M94">
        <v>73603</v>
      </c>
      <c r="N94">
        <v>95836</v>
      </c>
      <c r="O94">
        <v>76.800993360000007</v>
      </c>
    </row>
    <row r="95" spans="1:15" x14ac:dyDescent="0.3">
      <c r="A95">
        <v>94</v>
      </c>
      <c r="B95" t="s">
        <v>1121</v>
      </c>
      <c r="C95" t="s">
        <v>1542</v>
      </c>
      <c r="D95" t="s">
        <v>1541</v>
      </c>
      <c r="E95" t="s">
        <v>1540</v>
      </c>
      <c r="F95">
        <v>35470</v>
      </c>
      <c r="G95">
        <v>56.73</v>
      </c>
      <c r="H95" t="s">
        <v>1539</v>
      </c>
      <c r="I95" t="s">
        <v>1113</v>
      </c>
      <c r="J95">
        <v>21785</v>
      </c>
      <c r="K95">
        <v>34.85</v>
      </c>
      <c r="L95">
        <v>13685</v>
      </c>
      <c r="M95">
        <v>62519</v>
      </c>
      <c r="N95">
        <v>96761</v>
      </c>
      <c r="O95">
        <v>64.611775410000007</v>
      </c>
    </row>
    <row r="96" spans="1:15" x14ac:dyDescent="0.3">
      <c r="A96">
        <v>95</v>
      </c>
      <c r="B96" t="s">
        <v>1121</v>
      </c>
      <c r="C96" t="s">
        <v>1538</v>
      </c>
      <c r="D96" t="s">
        <v>1537</v>
      </c>
      <c r="E96" t="s">
        <v>556</v>
      </c>
      <c r="F96">
        <v>31166</v>
      </c>
      <c r="G96">
        <v>53.54</v>
      </c>
      <c r="H96" t="s">
        <v>1536</v>
      </c>
      <c r="I96" t="s">
        <v>1113</v>
      </c>
      <c r="J96">
        <v>22294</v>
      </c>
      <c r="K96">
        <v>38.299999999999997</v>
      </c>
      <c r="L96">
        <v>8872</v>
      </c>
      <c r="M96">
        <v>58207</v>
      </c>
      <c r="N96">
        <v>94704</v>
      </c>
      <c r="O96">
        <v>61.462029059999999</v>
      </c>
    </row>
    <row r="97" spans="1:15" x14ac:dyDescent="0.3">
      <c r="A97">
        <v>96</v>
      </c>
      <c r="B97" t="s">
        <v>1121</v>
      </c>
      <c r="C97" t="s">
        <v>1535</v>
      </c>
      <c r="D97" t="s">
        <v>1534</v>
      </c>
      <c r="E97" t="s">
        <v>556</v>
      </c>
      <c r="F97">
        <v>37337</v>
      </c>
      <c r="G97">
        <v>50.09</v>
      </c>
      <c r="H97" t="s">
        <v>1533</v>
      </c>
      <c r="I97" t="s">
        <v>1113</v>
      </c>
      <c r="J97">
        <v>37210</v>
      </c>
      <c r="K97">
        <v>49.91</v>
      </c>
      <c r="L97">
        <v>127</v>
      </c>
      <c r="M97">
        <v>74547</v>
      </c>
      <c r="N97">
        <v>99053</v>
      </c>
      <c r="O97">
        <v>75.259709450000003</v>
      </c>
    </row>
    <row r="98" spans="1:15" x14ac:dyDescent="0.3">
      <c r="A98">
        <v>97</v>
      </c>
      <c r="B98" t="s">
        <v>1125</v>
      </c>
      <c r="C98" t="s">
        <v>1532</v>
      </c>
      <c r="D98" t="s">
        <v>1531</v>
      </c>
      <c r="E98" t="s">
        <v>556</v>
      </c>
      <c r="F98">
        <v>45090</v>
      </c>
      <c r="G98">
        <v>58.8</v>
      </c>
      <c r="H98" t="s">
        <v>1530</v>
      </c>
      <c r="I98" t="s">
        <v>1113</v>
      </c>
      <c r="J98">
        <v>28214</v>
      </c>
      <c r="K98">
        <v>36.79</v>
      </c>
      <c r="L98">
        <v>16876</v>
      </c>
      <c r="M98">
        <v>76685</v>
      </c>
      <c r="N98">
        <v>109718</v>
      </c>
      <c r="O98">
        <v>69.89281613</v>
      </c>
    </row>
    <row r="99" spans="1:15" x14ac:dyDescent="0.3">
      <c r="A99">
        <v>98</v>
      </c>
      <c r="B99" t="s">
        <v>1121</v>
      </c>
      <c r="C99" t="s">
        <v>1529</v>
      </c>
      <c r="D99" t="s">
        <v>1528</v>
      </c>
      <c r="E99" t="s">
        <v>556</v>
      </c>
      <c r="F99">
        <v>39013</v>
      </c>
      <c r="G99">
        <v>56.08</v>
      </c>
      <c r="H99" t="s">
        <v>1527</v>
      </c>
      <c r="I99" t="s">
        <v>3</v>
      </c>
      <c r="J99">
        <v>30553</v>
      </c>
      <c r="K99">
        <v>43.92</v>
      </c>
      <c r="L99">
        <v>8460</v>
      </c>
      <c r="M99">
        <v>69566</v>
      </c>
      <c r="N99">
        <v>99930</v>
      </c>
      <c r="O99">
        <v>69.614730309999999</v>
      </c>
    </row>
    <row r="100" spans="1:15" x14ac:dyDescent="0.3">
      <c r="A100">
        <v>99</v>
      </c>
      <c r="B100" t="s">
        <v>1121</v>
      </c>
      <c r="C100" t="s">
        <v>1526</v>
      </c>
      <c r="D100" t="s">
        <v>1525</v>
      </c>
      <c r="E100" t="s">
        <v>181</v>
      </c>
      <c r="F100">
        <v>32656</v>
      </c>
      <c r="G100">
        <v>57.45</v>
      </c>
      <c r="H100" t="s">
        <v>1524</v>
      </c>
      <c r="I100" t="s">
        <v>1113</v>
      </c>
      <c r="J100">
        <v>21538</v>
      </c>
      <c r="K100">
        <v>37.89</v>
      </c>
      <c r="L100">
        <v>11118</v>
      </c>
      <c r="M100">
        <v>56844</v>
      </c>
      <c r="N100">
        <v>97813</v>
      </c>
      <c r="O100">
        <v>58.114974490000002</v>
      </c>
    </row>
    <row r="101" spans="1:15" x14ac:dyDescent="0.3">
      <c r="A101">
        <v>100</v>
      </c>
      <c r="B101" t="s">
        <v>1121</v>
      </c>
      <c r="C101" t="s">
        <v>1523</v>
      </c>
      <c r="D101" t="s">
        <v>1522</v>
      </c>
      <c r="E101" t="s">
        <v>556</v>
      </c>
      <c r="F101">
        <v>45108</v>
      </c>
      <c r="G101">
        <v>58.18</v>
      </c>
      <c r="H101" t="s">
        <v>1521</v>
      </c>
      <c r="I101" t="s">
        <v>1520</v>
      </c>
      <c r="J101">
        <v>31431</v>
      </c>
      <c r="K101">
        <v>40.54</v>
      </c>
      <c r="L101">
        <v>13677</v>
      </c>
      <c r="M101">
        <v>77533</v>
      </c>
      <c r="N101">
        <v>109028</v>
      </c>
      <c r="O101">
        <v>71.11292512</v>
      </c>
    </row>
    <row r="102" spans="1:15" x14ac:dyDescent="0.3">
      <c r="A102">
        <v>101</v>
      </c>
      <c r="B102" t="s">
        <v>1121</v>
      </c>
      <c r="C102" t="s">
        <v>1519</v>
      </c>
      <c r="D102" t="s">
        <v>1518</v>
      </c>
      <c r="E102" t="s">
        <v>3</v>
      </c>
      <c r="F102">
        <v>18267</v>
      </c>
      <c r="G102">
        <v>32.86</v>
      </c>
      <c r="H102" t="s">
        <v>1517</v>
      </c>
      <c r="I102" t="s">
        <v>1113</v>
      </c>
      <c r="J102">
        <v>17532</v>
      </c>
      <c r="K102">
        <v>31.54</v>
      </c>
      <c r="L102">
        <v>735</v>
      </c>
      <c r="M102">
        <v>55591</v>
      </c>
      <c r="N102">
        <v>104560</v>
      </c>
      <c r="O102">
        <v>53.166602910000002</v>
      </c>
    </row>
    <row r="103" spans="1:15" x14ac:dyDescent="0.3">
      <c r="A103">
        <v>102</v>
      </c>
      <c r="B103" t="s">
        <v>1121</v>
      </c>
      <c r="C103" t="s">
        <v>1516</v>
      </c>
      <c r="D103" t="s">
        <v>1515</v>
      </c>
      <c r="E103" t="s">
        <v>556</v>
      </c>
      <c r="F103">
        <v>38744</v>
      </c>
      <c r="G103">
        <v>59.98</v>
      </c>
      <c r="H103" t="s">
        <v>1514</v>
      </c>
      <c r="I103" t="s">
        <v>1113</v>
      </c>
      <c r="J103">
        <v>19605</v>
      </c>
      <c r="K103">
        <v>30.35</v>
      </c>
      <c r="L103">
        <v>19139</v>
      </c>
      <c r="M103">
        <v>64592</v>
      </c>
      <c r="N103">
        <v>95971</v>
      </c>
      <c r="O103">
        <v>67.303664650000002</v>
      </c>
    </row>
    <row r="104" spans="1:15" x14ac:dyDescent="0.3">
      <c r="A104">
        <v>103</v>
      </c>
      <c r="B104" t="s">
        <v>1121</v>
      </c>
      <c r="C104" t="s">
        <v>1513</v>
      </c>
      <c r="D104" t="s">
        <v>1512</v>
      </c>
      <c r="E104" t="s">
        <v>556</v>
      </c>
      <c r="F104">
        <v>35091</v>
      </c>
      <c r="G104">
        <v>54.29</v>
      </c>
      <c r="H104" t="s">
        <v>1511</v>
      </c>
      <c r="I104" t="s">
        <v>1113</v>
      </c>
      <c r="J104">
        <v>24232</v>
      </c>
      <c r="K104">
        <v>37.49</v>
      </c>
      <c r="L104">
        <v>10859</v>
      </c>
      <c r="M104">
        <v>64641</v>
      </c>
      <c r="N104">
        <v>89394</v>
      </c>
      <c r="O104">
        <v>72.310222159999995</v>
      </c>
    </row>
    <row r="105" spans="1:15" x14ac:dyDescent="0.3">
      <c r="A105">
        <v>104</v>
      </c>
      <c r="B105" t="s">
        <v>1121</v>
      </c>
      <c r="C105" t="s">
        <v>1510</v>
      </c>
      <c r="D105" t="s">
        <v>1509</v>
      </c>
      <c r="E105" t="s">
        <v>1113</v>
      </c>
      <c r="F105">
        <v>42301</v>
      </c>
      <c r="G105">
        <v>55.01</v>
      </c>
      <c r="H105" t="s">
        <v>1508</v>
      </c>
      <c r="I105" t="s">
        <v>556</v>
      </c>
      <c r="J105">
        <v>34598</v>
      </c>
      <c r="K105">
        <v>44.99</v>
      </c>
      <c r="L105">
        <v>7703</v>
      </c>
      <c r="M105">
        <v>76899</v>
      </c>
      <c r="N105">
        <v>114082</v>
      </c>
      <c r="O105">
        <v>67.406777579999996</v>
      </c>
    </row>
    <row r="106" spans="1:15" x14ac:dyDescent="0.3">
      <c r="A106">
        <v>105</v>
      </c>
      <c r="B106" t="s">
        <v>1121</v>
      </c>
      <c r="C106" t="s">
        <v>1507</v>
      </c>
      <c r="D106" t="s">
        <v>1506</v>
      </c>
      <c r="E106" t="s">
        <v>556</v>
      </c>
      <c r="F106">
        <v>29744</v>
      </c>
      <c r="G106">
        <v>44.8</v>
      </c>
      <c r="H106" t="s">
        <v>1505</v>
      </c>
      <c r="I106" t="s">
        <v>1113</v>
      </c>
      <c r="J106">
        <v>23342</v>
      </c>
      <c r="K106">
        <v>35.159999999999997</v>
      </c>
      <c r="L106">
        <v>6402</v>
      </c>
      <c r="M106">
        <v>66392</v>
      </c>
      <c r="N106">
        <v>91497</v>
      </c>
      <c r="O106">
        <v>72.561941919999995</v>
      </c>
    </row>
    <row r="107" spans="1:15" x14ac:dyDescent="0.3">
      <c r="A107">
        <v>106</v>
      </c>
      <c r="B107" t="s">
        <v>1121</v>
      </c>
      <c r="C107" t="s">
        <v>1504</v>
      </c>
      <c r="D107" t="s">
        <v>1503</v>
      </c>
      <c r="E107" t="s">
        <v>559</v>
      </c>
      <c r="F107">
        <v>34726</v>
      </c>
      <c r="G107">
        <v>48.09</v>
      </c>
      <c r="H107" t="s">
        <v>1502</v>
      </c>
      <c r="I107" t="s">
        <v>556</v>
      </c>
      <c r="J107">
        <v>34185</v>
      </c>
      <c r="K107">
        <v>47.34</v>
      </c>
      <c r="L107">
        <v>541</v>
      </c>
      <c r="M107">
        <v>72215</v>
      </c>
      <c r="N107">
        <v>101962</v>
      </c>
      <c r="O107">
        <v>70.825405540000006</v>
      </c>
    </row>
    <row r="108" spans="1:15" x14ac:dyDescent="0.3">
      <c r="A108">
        <v>107</v>
      </c>
      <c r="B108" t="s">
        <v>1121</v>
      </c>
      <c r="C108" t="s">
        <v>1501</v>
      </c>
      <c r="D108" t="s">
        <v>1500</v>
      </c>
      <c r="E108" t="s">
        <v>556</v>
      </c>
      <c r="F108">
        <v>39553</v>
      </c>
      <c r="G108">
        <v>53.57</v>
      </c>
      <c r="H108" t="s">
        <v>1499</v>
      </c>
      <c r="I108" t="s">
        <v>1113</v>
      </c>
      <c r="J108">
        <v>30447</v>
      </c>
      <c r="K108">
        <v>41.23</v>
      </c>
      <c r="L108">
        <v>9106</v>
      </c>
      <c r="M108">
        <v>73839</v>
      </c>
      <c r="N108">
        <v>101824</v>
      </c>
      <c r="O108">
        <v>72.516302640000006</v>
      </c>
    </row>
    <row r="109" spans="1:15" x14ac:dyDescent="0.3">
      <c r="A109">
        <v>108</v>
      </c>
      <c r="B109" t="s">
        <v>1121</v>
      </c>
      <c r="C109" t="s">
        <v>1498</v>
      </c>
      <c r="D109" t="s">
        <v>1497</v>
      </c>
      <c r="E109" t="s">
        <v>556</v>
      </c>
      <c r="F109">
        <v>33099</v>
      </c>
      <c r="G109">
        <v>53.42</v>
      </c>
      <c r="H109" t="s">
        <v>1496</v>
      </c>
      <c r="I109" t="s">
        <v>1113</v>
      </c>
      <c r="J109">
        <v>28863</v>
      </c>
      <c r="K109">
        <v>46.58</v>
      </c>
      <c r="L109">
        <v>4236</v>
      </c>
      <c r="M109">
        <v>61962</v>
      </c>
      <c r="N109">
        <v>97502</v>
      </c>
      <c r="O109">
        <v>63.549465650000002</v>
      </c>
    </row>
    <row r="110" spans="1:15" x14ac:dyDescent="0.3">
      <c r="A110">
        <v>109</v>
      </c>
      <c r="B110" t="s">
        <v>1125</v>
      </c>
      <c r="C110" t="s">
        <v>1495</v>
      </c>
      <c r="D110" t="s">
        <v>1494</v>
      </c>
      <c r="E110" t="s">
        <v>556</v>
      </c>
      <c r="F110">
        <v>36740</v>
      </c>
      <c r="G110">
        <v>59.42</v>
      </c>
      <c r="H110" t="s">
        <v>1493</v>
      </c>
      <c r="I110" t="s">
        <v>1113</v>
      </c>
      <c r="J110">
        <v>21432</v>
      </c>
      <c r="K110">
        <v>34.659999999999997</v>
      </c>
      <c r="L110">
        <v>15308</v>
      </c>
      <c r="M110">
        <v>61835</v>
      </c>
      <c r="N110">
        <v>79081</v>
      </c>
      <c r="O110">
        <v>78.191980369999996</v>
      </c>
    </row>
    <row r="111" spans="1:15" x14ac:dyDescent="0.3">
      <c r="A111">
        <v>110</v>
      </c>
      <c r="B111" t="s">
        <v>1121</v>
      </c>
      <c r="C111" t="s">
        <v>1492</v>
      </c>
      <c r="D111" t="s">
        <v>1491</v>
      </c>
      <c r="E111" t="s">
        <v>556</v>
      </c>
      <c r="F111">
        <v>33303</v>
      </c>
      <c r="G111">
        <v>55.33</v>
      </c>
      <c r="H111" t="s">
        <v>1490</v>
      </c>
      <c r="I111" t="s">
        <v>1113</v>
      </c>
      <c r="J111">
        <v>26882</v>
      </c>
      <c r="K111">
        <v>44.67</v>
      </c>
      <c r="L111">
        <v>6421</v>
      </c>
      <c r="M111">
        <v>60185</v>
      </c>
      <c r="N111">
        <v>84331</v>
      </c>
      <c r="O111">
        <v>71.36758725</v>
      </c>
    </row>
    <row r="112" spans="1:15" x14ac:dyDescent="0.3">
      <c r="A112">
        <v>111</v>
      </c>
      <c r="B112" t="s">
        <v>1121</v>
      </c>
      <c r="C112" t="s">
        <v>1489</v>
      </c>
      <c r="D112" t="s">
        <v>1488</v>
      </c>
      <c r="E112" t="s">
        <v>556</v>
      </c>
      <c r="F112">
        <v>27741</v>
      </c>
      <c r="G112">
        <v>44.93</v>
      </c>
      <c r="H112" t="s">
        <v>1487</v>
      </c>
      <c r="I112" t="s">
        <v>1113</v>
      </c>
      <c r="J112">
        <v>21921</v>
      </c>
      <c r="K112">
        <v>35.5</v>
      </c>
      <c r="L112">
        <v>5820</v>
      </c>
      <c r="M112">
        <v>61741</v>
      </c>
      <c r="N112">
        <v>87406</v>
      </c>
      <c r="O112">
        <v>70.637027209999999</v>
      </c>
    </row>
    <row r="113" spans="1:15" x14ac:dyDescent="0.3">
      <c r="A113">
        <v>112</v>
      </c>
      <c r="B113" t="s">
        <v>1125</v>
      </c>
      <c r="C113" t="s">
        <v>1486</v>
      </c>
      <c r="D113" t="s">
        <v>1485</v>
      </c>
      <c r="E113" t="s">
        <v>556</v>
      </c>
      <c r="F113">
        <v>38583</v>
      </c>
      <c r="G113">
        <v>61.12</v>
      </c>
      <c r="H113" t="s">
        <v>1484</v>
      </c>
      <c r="I113" t="s">
        <v>1113</v>
      </c>
      <c r="J113">
        <v>24540</v>
      </c>
      <c r="K113">
        <v>38.880000000000003</v>
      </c>
      <c r="L113">
        <v>14043</v>
      </c>
      <c r="M113">
        <v>63123</v>
      </c>
      <c r="N113">
        <v>97276</v>
      </c>
      <c r="O113">
        <v>64.890620499999997</v>
      </c>
    </row>
    <row r="114" spans="1:15" x14ac:dyDescent="0.3">
      <c r="A114">
        <v>113</v>
      </c>
      <c r="B114" t="s">
        <v>1121</v>
      </c>
      <c r="C114" t="s">
        <v>1483</v>
      </c>
      <c r="D114" t="s">
        <v>1482</v>
      </c>
      <c r="E114" t="s">
        <v>556</v>
      </c>
      <c r="F114">
        <v>40845</v>
      </c>
      <c r="G114">
        <v>58.99</v>
      </c>
      <c r="H114" t="s">
        <v>1481</v>
      </c>
      <c r="I114" t="s">
        <v>1113</v>
      </c>
      <c r="J114">
        <v>27654</v>
      </c>
      <c r="K114">
        <v>39.94</v>
      </c>
      <c r="L114">
        <v>13191</v>
      </c>
      <c r="M114">
        <v>69235</v>
      </c>
      <c r="N114">
        <v>105416</v>
      </c>
      <c r="O114">
        <v>65.677885709999998</v>
      </c>
    </row>
    <row r="115" spans="1:15" x14ac:dyDescent="0.3">
      <c r="A115">
        <v>114</v>
      </c>
      <c r="B115" t="s">
        <v>1125</v>
      </c>
      <c r="C115" t="s">
        <v>1480</v>
      </c>
      <c r="D115" t="s">
        <v>1479</v>
      </c>
      <c r="E115" t="s">
        <v>556</v>
      </c>
      <c r="F115">
        <v>26065</v>
      </c>
      <c r="G115">
        <v>60.81</v>
      </c>
      <c r="H115" t="s">
        <v>1478</v>
      </c>
      <c r="I115" t="s">
        <v>1113</v>
      </c>
      <c r="J115">
        <v>15307</v>
      </c>
      <c r="K115">
        <v>35.71</v>
      </c>
      <c r="L115">
        <v>10758</v>
      </c>
      <c r="M115">
        <v>42862</v>
      </c>
      <c r="N115">
        <v>92532</v>
      </c>
      <c r="O115">
        <v>46.321272639999997</v>
      </c>
    </row>
    <row r="116" spans="1:15" x14ac:dyDescent="0.3">
      <c r="A116">
        <v>115</v>
      </c>
      <c r="B116" t="s">
        <v>1121</v>
      </c>
      <c r="C116" t="s">
        <v>1477</v>
      </c>
      <c r="D116" t="s">
        <v>1476</v>
      </c>
      <c r="E116" t="s">
        <v>556</v>
      </c>
      <c r="F116">
        <v>28901</v>
      </c>
      <c r="G116">
        <v>56.32</v>
      </c>
      <c r="H116" t="s">
        <v>1475</v>
      </c>
      <c r="I116" t="s">
        <v>559</v>
      </c>
      <c r="J116">
        <v>17662</v>
      </c>
      <c r="K116">
        <v>34.42</v>
      </c>
      <c r="L116">
        <v>11239</v>
      </c>
      <c r="M116">
        <v>51318</v>
      </c>
      <c r="N116">
        <v>79000</v>
      </c>
      <c r="O116">
        <v>64.959493670000001</v>
      </c>
    </row>
    <row r="117" spans="1:15" x14ac:dyDescent="0.3">
      <c r="A117">
        <v>116</v>
      </c>
      <c r="B117" t="s">
        <v>1121</v>
      </c>
      <c r="C117" t="s">
        <v>1474</v>
      </c>
      <c r="D117" t="s">
        <v>1473</v>
      </c>
      <c r="E117" t="s">
        <v>556</v>
      </c>
      <c r="F117">
        <v>49269</v>
      </c>
      <c r="G117">
        <v>61.99</v>
      </c>
      <c r="H117" t="s">
        <v>1472</v>
      </c>
      <c r="I117" t="s">
        <v>1113</v>
      </c>
      <c r="J117">
        <v>26283</v>
      </c>
      <c r="K117">
        <v>33.07</v>
      </c>
      <c r="L117">
        <v>22986</v>
      </c>
      <c r="M117">
        <v>79479</v>
      </c>
      <c r="N117">
        <v>98822</v>
      </c>
      <c r="O117">
        <v>80.426423270000001</v>
      </c>
    </row>
    <row r="118" spans="1:15" x14ac:dyDescent="0.3">
      <c r="A118">
        <v>117</v>
      </c>
      <c r="B118" t="s">
        <v>1125</v>
      </c>
      <c r="C118" t="s">
        <v>1471</v>
      </c>
      <c r="D118" t="s">
        <v>1470</v>
      </c>
      <c r="E118" t="s">
        <v>1187</v>
      </c>
      <c r="F118">
        <v>27571</v>
      </c>
      <c r="G118">
        <v>56.92</v>
      </c>
      <c r="H118" t="s">
        <v>1469</v>
      </c>
      <c r="I118" t="s">
        <v>559</v>
      </c>
      <c r="J118">
        <v>17861</v>
      </c>
      <c r="K118">
        <v>36.869999999999997</v>
      </c>
      <c r="L118">
        <v>9710</v>
      </c>
      <c r="M118">
        <v>48442</v>
      </c>
      <c r="N118">
        <v>88081</v>
      </c>
      <c r="O118">
        <v>54.99710494</v>
      </c>
    </row>
    <row r="119" spans="1:15" x14ac:dyDescent="0.3">
      <c r="A119">
        <v>118</v>
      </c>
      <c r="B119" t="s">
        <v>1121</v>
      </c>
      <c r="C119" t="s">
        <v>1468</v>
      </c>
      <c r="D119" t="s">
        <v>1467</v>
      </c>
      <c r="E119" t="s">
        <v>1113</v>
      </c>
      <c r="F119">
        <v>32416</v>
      </c>
      <c r="G119">
        <v>56.05</v>
      </c>
      <c r="H119" t="s">
        <v>1466</v>
      </c>
      <c r="I119" t="s">
        <v>556</v>
      </c>
      <c r="J119">
        <v>17174</v>
      </c>
      <c r="K119">
        <v>29.7</v>
      </c>
      <c r="L119">
        <v>15242</v>
      </c>
      <c r="M119">
        <v>57833</v>
      </c>
      <c r="N119">
        <v>89344</v>
      </c>
      <c r="O119">
        <v>64.730703800000001</v>
      </c>
    </row>
    <row r="120" spans="1:15" x14ac:dyDescent="0.3">
      <c r="A120">
        <v>119</v>
      </c>
      <c r="B120" t="s">
        <v>1121</v>
      </c>
      <c r="C120" t="s">
        <v>1465</v>
      </c>
      <c r="D120" t="s">
        <v>1464</v>
      </c>
      <c r="E120" t="s">
        <v>556</v>
      </c>
      <c r="F120">
        <v>32378</v>
      </c>
      <c r="G120">
        <v>52.84</v>
      </c>
      <c r="H120" t="s">
        <v>1463</v>
      </c>
      <c r="I120" t="s">
        <v>1113</v>
      </c>
      <c r="J120">
        <v>28901</v>
      </c>
      <c r="K120">
        <v>47.16</v>
      </c>
      <c r="L120">
        <v>3477</v>
      </c>
      <c r="M120">
        <v>61279</v>
      </c>
      <c r="N120">
        <v>102286</v>
      </c>
      <c r="O120">
        <v>59.909469530000003</v>
      </c>
    </row>
    <row r="121" spans="1:15" x14ac:dyDescent="0.3">
      <c r="A121">
        <v>120</v>
      </c>
      <c r="B121" t="s">
        <v>1125</v>
      </c>
      <c r="C121" t="s">
        <v>1462</v>
      </c>
      <c r="D121" t="s">
        <v>1461</v>
      </c>
      <c r="E121" t="s">
        <v>556</v>
      </c>
      <c r="F121">
        <v>38919</v>
      </c>
      <c r="G121">
        <v>55.79</v>
      </c>
      <c r="H121" t="s">
        <v>1460</v>
      </c>
      <c r="I121" t="s">
        <v>1113</v>
      </c>
      <c r="J121">
        <v>24589</v>
      </c>
      <c r="K121">
        <v>35.25</v>
      </c>
      <c r="L121">
        <v>14330</v>
      </c>
      <c r="M121">
        <v>69764</v>
      </c>
      <c r="N121">
        <v>104497</v>
      </c>
      <c r="O121">
        <v>66.761725220000002</v>
      </c>
    </row>
    <row r="122" spans="1:15" x14ac:dyDescent="0.3">
      <c r="A122">
        <v>121</v>
      </c>
      <c r="B122" t="s">
        <v>1121</v>
      </c>
      <c r="C122" t="s">
        <v>1459</v>
      </c>
      <c r="D122" t="s">
        <v>1458</v>
      </c>
      <c r="E122" t="s">
        <v>181</v>
      </c>
      <c r="F122">
        <v>34876</v>
      </c>
      <c r="G122">
        <v>57.57</v>
      </c>
      <c r="H122" t="s">
        <v>1457</v>
      </c>
      <c r="I122" t="s">
        <v>1113</v>
      </c>
      <c r="J122">
        <v>21070</v>
      </c>
      <c r="K122">
        <v>34.78</v>
      </c>
      <c r="L122">
        <v>13806</v>
      </c>
      <c r="M122">
        <v>60583</v>
      </c>
      <c r="N122">
        <v>99853</v>
      </c>
      <c r="O122">
        <v>60.672188120000001</v>
      </c>
    </row>
    <row r="123" spans="1:15" x14ac:dyDescent="0.3">
      <c r="A123">
        <v>122</v>
      </c>
      <c r="B123" t="s">
        <v>1121</v>
      </c>
      <c r="C123" t="s">
        <v>1456</v>
      </c>
      <c r="D123" t="s">
        <v>1455</v>
      </c>
      <c r="E123" t="s">
        <v>556</v>
      </c>
      <c r="F123">
        <v>35832</v>
      </c>
      <c r="G123">
        <v>54.42</v>
      </c>
      <c r="H123" t="s">
        <v>1454</v>
      </c>
      <c r="I123" t="s">
        <v>1113</v>
      </c>
      <c r="J123">
        <v>26854</v>
      </c>
      <c r="K123">
        <v>40.79</v>
      </c>
      <c r="L123">
        <v>8978</v>
      </c>
      <c r="M123">
        <v>65841</v>
      </c>
      <c r="N123">
        <v>95939</v>
      </c>
      <c r="O123">
        <v>68.627982360000004</v>
      </c>
    </row>
    <row r="124" spans="1:15" x14ac:dyDescent="0.3">
      <c r="A124">
        <v>123</v>
      </c>
      <c r="B124" t="s">
        <v>1121</v>
      </c>
      <c r="C124" t="s">
        <v>1453</v>
      </c>
      <c r="D124" t="s">
        <v>1452</v>
      </c>
      <c r="E124" t="s">
        <v>556</v>
      </c>
      <c r="F124">
        <v>42141</v>
      </c>
      <c r="G124">
        <v>52.06</v>
      </c>
      <c r="H124" t="s">
        <v>1451</v>
      </c>
      <c r="I124" t="s">
        <v>1113</v>
      </c>
      <c r="J124">
        <v>33156</v>
      </c>
      <c r="K124">
        <v>40.96</v>
      </c>
      <c r="L124">
        <v>8985</v>
      </c>
      <c r="M124">
        <v>80940</v>
      </c>
      <c r="N124">
        <v>116399</v>
      </c>
      <c r="O124">
        <v>69.53667987</v>
      </c>
    </row>
    <row r="125" spans="1:15" x14ac:dyDescent="0.3">
      <c r="A125">
        <v>124</v>
      </c>
      <c r="B125" t="s">
        <v>1121</v>
      </c>
      <c r="C125" t="s">
        <v>1450</v>
      </c>
      <c r="D125" t="s">
        <v>1449</v>
      </c>
      <c r="E125" t="s">
        <v>556</v>
      </c>
      <c r="F125">
        <v>43497</v>
      </c>
      <c r="G125">
        <v>56.21</v>
      </c>
      <c r="H125" t="s">
        <v>1448</v>
      </c>
      <c r="I125" t="s">
        <v>1113</v>
      </c>
      <c r="J125">
        <v>33884</v>
      </c>
      <c r="K125">
        <v>43.79</v>
      </c>
      <c r="L125">
        <v>9613</v>
      </c>
      <c r="M125">
        <v>77381</v>
      </c>
      <c r="N125">
        <v>98563</v>
      </c>
      <c r="O125">
        <v>78.509176870000005</v>
      </c>
    </row>
    <row r="126" spans="1:15" x14ac:dyDescent="0.3">
      <c r="A126">
        <v>125</v>
      </c>
      <c r="B126" t="s">
        <v>1125</v>
      </c>
      <c r="C126" t="s">
        <v>1447</v>
      </c>
      <c r="D126" t="s">
        <v>1446</v>
      </c>
      <c r="E126" t="s">
        <v>556</v>
      </c>
      <c r="F126">
        <v>42614</v>
      </c>
      <c r="G126">
        <v>58.97</v>
      </c>
      <c r="H126" t="s">
        <v>1445</v>
      </c>
      <c r="I126" t="s">
        <v>1113</v>
      </c>
      <c r="J126">
        <v>24864</v>
      </c>
      <c r="K126">
        <v>34.409999999999997</v>
      </c>
      <c r="L126">
        <v>17750</v>
      </c>
      <c r="M126">
        <v>72260</v>
      </c>
      <c r="N126">
        <v>103332</v>
      </c>
      <c r="O126">
        <v>69.929934579999994</v>
      </c>
    </row>
    <row r="127" spans="1:15" x14ac:dyDescent="0.3">
      <c r="A127">
        <v>126</v>
      </c>
      <c r="B127" t="s">
        <v>1121</v>
      </c>
      <c r="C127" t="s">
        <v>1444</v>
      </c>
      <c r="D127" t="s">
        <v>1443</v>
      </c>
      <c r="E127" t="s">
        <v>559</v>
      </c>
      <c r="F127">
        <v>30743</v>
      </c>
      <c r="G127">
        <v>54.7</v>
      </c>
      <c r="H127" t="s">
        <v>1442</v>
      </c>
      <c r="I127" t="s">
        <v>556</v>
      </c>
      <c r="J127">
        <v>25456</v>
      </c>
      <c r="K127">
        <v>45.3</v>
      </c>
      <c r="L127">
        <v>5287</v>
      </c>
      <c r="M127">
        <v>56199</v>
      </c>
      <c r="N127">
        <v>85813</v>
      </c>
      <c r="O127">
        <v>65.490077260000007</v>
      </c>
    </row>
    <row r="128" spans="1:15" x14ac:dyDescent="0.3">
      <c r="A128">
        <v>127</v>
      </c>
      <c r="B128" t="s">
        <v>1121</v>
      </c>
      <c r="C128" t="s">
        <v>1441</v>
      </c>
      <c r="D128" t="s">
        <v>1440</v>
      </c>
      <c r="E128" t="s">
        <v>181</v>
      </c>
      <c r="F128">
        <v>44565</v>
      </c>
      <c r="G128">
        <v>62.95</v>
      </c>
      <c r="H128" t="s">
        <v>1439</v>
      </c>
      <c r="I128" t="s">
        <v>1113</v>
      </c>
      <c r="J128">
        <v>26229</v>
      </c>
      <c r="K128">
        <v>37.049999999999997</v>
      </c>
      <c r="L128">
        <v>18336</v>
      </c>
      <c r="M128">
        <v>70794</v>
      </c>
      <c r="N128">
        <v>92580</v>
      </c>
      <c r="O128">
        <v>76.467919640000005</v>
      </c>
    </row>
    <row r="129" spans="1:15" x14ac:dyDescent="0.3">
      <c r="A129">
        <v>128</v>
      </c>
      <c r="B129" t="s">
        <v>1121</v>
      </c>
      <c r="C129" t="s">
        <v>1438</v>
      </c>
      <c r="D129" t="s">
        <v>1437</v>
      </c>
      <c r="E129" t="s">
        <v>556</v>
      </c>
      <c r="F129">
        <v>33298</v>
      </c>
      <c r="G129">
        <v>52.36</v>
      </c>
      <c r="H129" t="s">
        <v>1436</v>
      </c>
      <c r="I129" t="s">
        <v>1113</v>
      </c>
      <c r="J129">
        <v>30291</v>
      </c>
      <c r="K129">
        <v>47.64</v>
      </c>
      <c r="L129">
        <v>3007</v>
      </c>
      <c r="M129">
        <v>63589</v>
      </c>
      <c r="N129">
        <v>99155</v>
      </c>
      <c r="O129">
        <v>64.130906159999995</v>
      </c>
    </row>
    <row r="130" spans="1:15" x14ac:dyDescent="0.3">
      <c r="A130">
        <v>129</v>
      </c>
      <c r="B130" t="s">
        <v>1125</v>
      </c>
      <c r="C130" t="s">
        <v>1435</v>
      </c>
      <c r="D130" t="s">
        <v>1434</v>
      </c>
      <c r="E130" t="s">
        <v>556</v>
      </c>
      <c r="F130">
        <v>39043</v>
      </c>
      <c r="G130">
        <v>55.28</v>
      </c>
      <c r="H130" t="s">
        <v>1433</v>
      </c>
      <c r="I130" t="s">
        <v>1113</v>
      </c>
      <c r="J130">
        <v>23335</v>
      </c>
      <c r="K130">
        <v>33.04</v>
      </c>
      <c r="L130">
        <v>15708</v>
      </c>
      <c r="M130">
        <v>70623</v>
      </c>
      <c r="N130">
        <v>95108</v>
      </c>
      <c r="O130">
        <v>74.255583130000005</v>
      </c>
    </row>
    <row r="131" spans="1:15" x14ac:dyDescent="0.3">
      <c r="A131">
        <v>130</v>
      </c>
      <c r="B131" t="s">
        <v>1125</v>
      </c>
      <c r="C131" t="s">
        <v>1432</v>
      </c>
      <c r="D131" t="s">
        <v>1431</v>
      </c>
      <c r="E131" t="s">
        <v>556</v>
      </c>
      <c r="F131">
        <v>49070</v>
      </c>
      <c r="G131">
        <v>56.37</v>
      </c>
      <c r="H131" t="s">
        <v>1430</v>
      </c>
      <c r="I131" t="s">
        <v>1113</v>
      </c>
      <c r="J131">
        <v>37047</v>
      </c>
      <c r="K131">
        <v>42.56</v>
      </c>
      <c r="L131">
        <v>12023</v>
      </c>
      <c r="M131">
        <v>87056</v>
      </c>
      <c r="N131">
        <v>135439</v>
      </c>
      <c r="O131">
        <v>64.276906949999997</v>
      </c>
    </row>
    <row r="132" spans="1:15" x14ac:dyDescent="0.3">
      <c r="A132">
        <v>131</v>
      </c>
      <c r="B132" t="s">
        <v>1121</v>
      </c>
      <c r="C132" t="s">
        <v>1429</v>
      </c>
      <c r="D132" t="s">
        <v>1428</v>
      </c>
      <c r="E132" t="s">
        <v>3</v>
      </c>
      <c r="F132">
        <v>32025</v>
      </c>
      <c r="G132">
        <v>36.46</v>
      </c>
      <c r="H132" t="s">
        <v>1427</v>
      </c>
      <c r="I132" t="s">
        <v>556</v>
      </c>
      <c r="J132">
        <v>30005</v>
      </c>
      <c r="K132">
        <v>34.159999999999997</v>
      </c>
      <c r="L132">
        <v>2020</v>
      </c>
      <c r="M132">
        <v>87832</v>
      </c>
      <c r="N132">
        <v>107265</v>
      </c>
      <c r="O132">
        <v>81.883186499999994</v>
      </c>
    </row>
    <row r="133" spans="1:15" x14ac:dyDescent="0.3">
      <c r="A133">
        <v>132</v>
      </c>
      <c r="B133" t="s">
        <v>1121</v>
      </c>
      <c r="C133" t="s">
        <v>1426</v>
      </c>
      <c r="D133" t="s">
        <v>1425</v>
      </c>
      <c r="E133" t="s">
        <v>556</v>
      </c>
      <c r="F133">
        <v>37926</v>
      </c>
      <c r="G133">
        <v>56.85</v>
      </c>
      <c r="H133" t="s">
        <v>1424</v>
      </c>
      <c r="I133" t="s">
        <v>1113</v>
      </c>
      <c r="J133">
        <v>28331</v>
      </c>
      <c r="K133">
        <v>42.46</v>
      </c>
      <c r="L133">
        <v>9595</v>
      </c>
      <c r="M133">
        <v>66718</v>
      </c>
      <c r="N133">
        <v>98811</v>
      </c>
      <c r="O133">
        <v>67.520822580000001</v>
      </c>
    </row>
    <row r="134" spans="1:15" x14ac:dyDescent="0.3">
      <c r="A134">
        <v>133</v>
      </c>
      <c r="B134" t="s">
        <v>1121</v>
      </c>
      <c r="C134" t="s">
        <v>1423</v>
      </c>
      <c r="D134" t="s">
        <v>1422</v>
      </c>
      <c r="E134" t="s">
        <v>556</v>
      </c>
      <c r="F134">
        <v>39160</v>
      </c>
      <c r="G134">
        <v>64.5</v>
      </c>
      <c r="H134" t="s">
        <v>1421</v>
      </c>
      <c r="I134" t="s">
        <v>1113</v>
      </c>
      <c r="J134">
        <v>21557</v>
      </c>
      <c r="K134">
        <v>35.5</v>
      </c>
      <c r="L134">
        <v>17603</v>
      </c>
      <c r="M134">
        <v>60717</v>
      </c>
      <c r="N134">
        <v>85345</v>
      </c>
      <c r="O134">
        <v>71.143007789999999</v>
      </c>
    </row>
    <row r="135" spans="1:15" x14ac:dyDescent="0.3">
      <c r="A135">
        <v>134</v>
      </c>
      <c r="B135" t="s">
        <v>1125</v>
      </c>
      <c r="C135" t="s">
        <v>1420</v>
      </c>
      <c r="D135" t="s">
        <v>1419</v>
      </c>
      <c r="E135" t="s">
        <v>556</v>
      </c>
      <c r="F135">
        <v>35804</v>
      </c>
      <c r="G135">
        <v>59.61</v>
      </c>
      <c r="H135" t="s">
        <v>1418</v>
      </c>
      <c r="I135" t="s">
        <v>1113</v>
      </c>
      <c r="J135">
        <v>21665</v>
      </c>
      <c r="K135">
        <v>36.07</v>
      </c>
      <c r="L135">
        <v>14139</v>
      </c>
      <c r="M135">
        <v>60063</v>
      </c>
      <c r="N135">
        <v>86711</v>
      </c>
      <c r="O135">
        <v>69.268028279999996</v>
      </c>
    </row>
    <row r="136" spans="1:15" x14ac:dyDescent="0.3">
      <c r="A136">
        <v>135</v>
      </c>
      <c r="B136" t="s">
        <v>1121</v>
      </c>
      <c r="C136" t="s">
        <v>1417</v>
      </c>
      <c r="D136" t="s">
        <v>1416</v>
      </c>
      <c r="E136" t="s">
        <v>1</v>
      </c>
      <c r="F136">
        <v>38882</v>
      </c>
      <c r="G136">
        <v>56.37</v>
      </c>
      <c r="H136" t="s">
        <v>1415</v>
      </c>
      <c r="I136" t="s">
        <v>3</v>
      </c>
      <c r="J136">
        <v>30100</v>
      </c>
      <c r="K136">
        <v>43.63</v>
      </c>
      <c r="L136">
        <v>8782</v>
      </c>
      <c r="M136">
        <v>68982</v>
      </c>
      <c r="N136">
        <v>111717</v>
      </c>
      <c r="O136">
        <v>61.747093100000001</v>
      </c>
    </row>
    <row r="137" spans="1:15" x14ac:dyDescent="0.3">
      <c r="A137">
        <v>136</v>
      </c>
      <c r="B137" t="s">
        <v>1125</v>
      </c>
      <c r="C137" t="s">
        <v>1414</v>
      </c>
      <c r="D137" t="s">
        <v>1413</v>
      </c>
      <c r="E137" t="s">
        <v>1</v>
      </c>
      <c r="F137">
        <v>39270</v>
      </c>
      <c r="G137">
        <v>57.68</v>
      </c>
      <c r="H137" t="s">
        <v>1412</v>
      </c>
      <c r="I137" t="s">
        <v>1113</v>
      </c>
      <c r="J137">
        <v>21307</v>
      </c>
      <c r="K137">
        <v>31.3</v>
      </c>
      <c r="L137">
        <v>17963</v>
      </c>
      <c r="M137">
        <v>68080</v>
      </c>
      <c r="N137">
        <v>109573</v>
      </c>
      <c r="O137">
        <v>62.132094590000001</v>
      </c>
    </row>
    <row r="138" spans="1:15" x14ac:dyDescent="0.3">
      <c r="A138">
        <v>137</v>
      </c>
      <c r="B138" t="s">
        <v>1121</v>
      </c>
      <c r="C138" t="s">
        <v>1411</v>
      </c>
      <c r="D138" t="s">
        <v>1410</v>
      </c>
      <c r="E138" t="s">
        <v>556</v>
      </c>
      <c r="F138">
        <v>41654</v>
      </c>
      <c r="G138">
        <v>63.53</v>
      </c>
      <c r="H138" t="s">
        <v>1409</v>
      </c>
      <c r="I138" t="s">
        <v>3</v>
      </c>
      <c r="J138">
        <v>23396</v>
      </c>
      <c r="K138">
        <v>35.68</v>
      </c>
      <c r="L138">
        <v>18258</v>
      </c>
      <c r="M138">
        <v>65567</v>
      </c>
      <c r="N138">
        <v>96560</v>
      </c>
      <c r="O138">
        <v>67.902858330000001</v>
      </c>
    </row>
    <row r="139" spans="1:15" x14ac:dyDescent="0.3">
      <c r="A139">
        <v>138</v>
      </c>
      <c r="B139" t="s">
        <v>1121</v>
      </c>
      <c r="C139" t="s">
        <v>1408</v>
      </c>
      <c r="D139" t="s">
        <v>1407</v>
      </c>
      <c r="E139" t="s">
        <v>556</v>
      </c>
      <c r="F139">
        <v>34728</v>
      </c>
      <c r="G139">
        <v>57.92</v>
      </c>
      <c r="H139" t="s">
        <v>1406</v>
      </c>
      <c r="I139" t="s">
        <v>1113</v>
      </c>
      <c r="J139">
        <v>25232</v>
      </c>
      <c r="K139">
        <v>42.08</v>
      </c>
      <c r="L139">
        <v>9496</v>
      </c>
      <c r="M139">
        <v>59960</v>
      </c>
      <c r="N139">
        <v>85660</v>
      </c>
      <c r="O139">
        <v>69.997665190000006</v>
      </c>
    </row>
    <row r="140" spans="1:15" x14ac:dyDescent="0.3">
      <c r="A140">
        <v>139</v>
      </c>
      <c r="B140" t="s">
        <v>1121</v>
      </c>
      <c r="C140" t="s">
        <v>1405</v>
      </c>
      <c r="D140" t="s">
        <v>1404</v>
      </c>
      <c r="E140" t="s">
        <v>556</v>
      </c>
      <c r="F140">
        <v>37178</v>
      </c>
      <c r="G140">
        <v>59.98</v>
      </c>
      <c r="H140" t="s">
        <v>1403</v>
      </c>
      <c r="I140" t="s">
        <v>3</v>
      </c>
      <c r="J140">
        <v>18747</v>
      </c>
      <c r="K140">
        <v>30.24</v>
      </c>
      <c r="L140">
        <v>18431</v>
      </c>
      <c r="M140">
        <v>61985</v>
      </c>
      <c r="N140">
        <v>97076</v>
      </c>
      <c r="O140">
        <v>63.852033460000001</v>
      </c>
    </row>
    <row r="141" spans="1:15" x14ac:dyDescent="0.3">
      <c r="A141">
        <v>140</v>
      </c>
      <c r="B141" t="s">
        <v>1125</v>
      </c>
      <c r="C141" t="s">
        <v>1402</v>
      </c>
      <c r="D141" t="s">
        <v>1401</v>
      </c>
      <c r="E141" t="s">
        <v>556</v>
      </c>
      <c r="F141">
        <v>39783</v>
      </c>
      <c r="G141">
        <v>58.39</v>
      </c>
      <c r="H141" t="s">
        <v>1400</v>
      </c>
      <c r="I141" t="s">
        <v>1113</v>
      </c>
      <c r="J141">
        <v>21650</v>
      </c>
      <c r="K141">
        <v>31.77</v>
      </c>
      <c r="L141">
        <v>18133</v>
      </c>
      <c r="M141">
        <v>68136</v>
      </c>
      <c r="N141">
        <v>97121</v>
      </c>
      <c r="O141">
        <v>70.155785050000006</v>
      </c>
    </row>
    <row r="142" spans="1:15" x14ac:dyDescent="0.3">
      <c r="A142">
        <v>141</v>
      </c>
      <c r="B142" t="s">
        <v>1121</v>
      </c>
      <c r="C142" t="s">
        <v>1399</v>
      </c>
      <c r="D142" t="s">
        <v>1398</v>
      </c>
      <c r="E142" t="s">
        <v>1113</v>
      </c>
      <c r="F142">
        <v>34680</v>
      </c>
      <c r="G142">
        <v>46.8</v>
      </c>
      <c r="H142" t="s">
        <v>1397</v>
      </c>
      <c r="I142" t="s">
        <v>1</v>
      </c>
      <c r="J142">
        <v>33393</v>
      </c>
      <c r="K142">
        <v>45.07</v>
      </c>
      <c r="L142">
        <v>1287</v>
      </c>
      <c r="M142">
        <v>74095</v>
      </c>
      <c r="N142">
        <v>103655</v>
      </c>
      <c r="O142">
        <v>71.482321159999998</v>
      </c>
    </row>
    <row r="143" spans="1:15" x14ac:dyDescent="0.3">
      <c r="A143">
        <v>142</v>
      </c>
      <c r="B143" t="s">
        <v>1121</v>
      </c>
      <c r="C143" t="s">
        <v>1396</v>
      </c>
      <c r="D143" t="s">
        <v>1395</v>
      </c>
      <c r="E143" t="s">
        <v>556</v>
      </c>
      <c r="F143">
        <v>47182</v>
      </c>
      <c r="G143">
        <v>56.13</v>
      </c>
      <c r="H143" t="s">
        <v>1394</v>
      </c>
      <c r="I143" t="s">
        <v>1113</v>
      </c>
      <c r="J143">
        <v>35016</v>
      </c>
      <c r="K143">
        <v>41.65</v>
      </c>
      <c r="L143">
        <v>12166</v>
      </c>
      <c r="M143">
        <v>84063</v>
      </c>
      <c r="N143">
        <v>134925</v>
      </c>
      <c r="O143">
        <v>62.303501949999998</v>
      </c>
    </row>
    <row r="144" spans="1:15" x14ac:dyDescent="0.3">
      <c r="A144">
        <v>143</v>
      </c>
      <c r="B144" t="s">
        <v>1121</v>
      </c>
      <c r="C144" t="s">
        <v>1393</v>
      </c>
      <c r="D144" t="s">
        <v>1392</v>
      </c>
      <c r="E144" t="s">
        <v>556</v>
      </c>
      <c r="F144">
        <v>33678</v>
      </c>
      <c r="G144">
        <v>51.68</v>
      </c>
      <c r="H144" t="s">
        <v>1391</v>
      </c>
      <c r="I144" t="s">
        <v>1113</v>
      </c>
      <c r="J144">
        <v>31489</v>
      </c>
      <c r="K144">
        <v>48.32</v>
      </c>
      <c r="L144">
        <v>2189</v>
      </c>
      <c r="M144">
        <v>65167</v>
      </c>
      <c r="N144">
        <v>95720</v>
      </c>
      <c r="O144">
        <v>68.08086084</v>
      </c>
    </row>
    <row r="145" spans="1:15" x14ac:dyDescent="0.3">
      <c r="A145">
        <v>144</v>
      </c>
      <c r="B145" t="s">
        <v>1121</v>
      </c>
      <c r="C145" t="s">
        <v>1390</v>
      </c>
      <c r="D145" t="s">
        <v>1389</v>
      </c>
      <c r="E145" t="s">
        <v>1</v>
      </c>
      <c r="F145">
        <v>36827</v>
      </c>
      <c r="G145">
        <v>50.45</v>
      </c>
      <c r="H145" t="s">
        <v>1388</v>
      </c>
      <c r="I145" t="s">
        <v>1113</v>
      </c>
      <c r="J145">
        <v>36163</v>
      </c>
      <c r="K145">
        <v>49.55</v>
      </c>
      <c r="L145">
        <v>664</v>
      </c>
      <c r="M145">
        <v>72990</v>
      </c>
      <c r="N145">
        <v>98432</v>
      </c>
      <c r="O145">
        <v>74.152714560000007</v>
      </c>
    </row>
    <row r="146" spans="1:15" x14ac:dyDescent="0.3">
      <c r="A146">
        <v>145</v>
      </c>
      <c r="B146" t="s">
        <v>1121</v>
      </c>
      <c r="C146" t="s">
        <v>1387</v>
      </c>
      <c r="D146" t="s">
        <v>1386</v>
      </c>
      <c r="E146" t="s">
        <v>556</v>
      </c>
      <c r="F146">
        <v>40690</v>
      </c>
      <c r="G146">
        <v>65.05</v>
      </c>
      <c r="H146" t="s">
        <v>1385</v>
      </c>
      <c r="I146" t="s">
        <v>1113</v>
      </c>
      <c r="J146">
        <v>19649</v>
      </c>
      <c r="K146">
        <v>31.41</v>
      </c>
      <c r="L146">
        <v>21041</v>
      </c>
      <c r="M146">
        <v>62549</v>
      </c>
      <c r="N146">
        <v>92658</v>
      </c>
      <c r="O146">
        <v>67.505234299999998</v>
      </c>
    </row>
    <row r="147" spans="1:15" x14ac:dyDescent="0.3">
      <c r="A147">
        <v>146</v>
      </c>
      <c r="B147" t="s">
        <v>1121</v>
      </c>
      <c r="C147" t="s">
        <v>1384</v>
      </c>
      <c r="D147" t="s">
        <v>1383</v>
      </c>
      <c r="E147" t="s">
        <v>3</v>
      </c>
      <c r="F147">
        <v>36357</v>
      </c>
      <c r="G147">
        <v>53.96</v>
      </c>
      <c r="H147" t="s">
        <v>1382</v>
      </c>
      <c r="I147" t="s">
        <v>1113</v>
      </c>
      <c r="J147">
        <v>31022</v>
      </c>
      <c r="K147">
        <v>46.04</v>
      </c>
      <c r="L147">
        <v>5335</v>
      </c>
      <c r="M147">
        <v>67379</v>
      </c>
      <c r="N147">
        <v>99025</v>
      </c>
      <c r="O147">
        <v>68.042413530000005</v>
      </c>
    </row>
    <row r="148" spans="1:15" x14ac:dyDescent="0.3">
      <c r="A148">
        <v>147</v>
      </c>
      <c r="B148" t="s">
        <v>1121</v>
      </c>
      <c r="C148" t="s">
        <v>1381</v>
      </c>
      <c r="D148" t="s">
        <v>1380</v>
      </c>
      <c r="E148" t="s">
        <v>556</v>
      </c>
      <c r="F148">
        <v>41079</v>
      </c>
      <c r="G148">
        <v>54.9</v>
      </c>
      <c r="H148" t="s">
        <v>1379</v>
      </c>
      <c r="I148" t="s">
        <v>1113</v>
      </c>
      <c r="J148">
        <v>31161</v>
      </c>
      <c r="K148">
        <v>41.64</v>
      </c>
      <c r="L148">
        <v>9918</v>
      </c>
      <c r="M148">
        <v>74827</v>
      </c>
      <c r="N148">
        <v>105188</v>
      </c>
      <c r="O148">
        <v>71.136441419999997</v>
      </c>
    </row>
    <row r="149" spans="1:15" x14ac:dyDescent="0.3">
      <c r="A149">
        <v>148</v>
      </c>
      <c r="B149" t="s">
        <v>1125</v>
      </c>
      <c r="C149" t="s">
        <v>1378</v>
      </c>
      <c r="D149" t="s">
        <v>1377</v>
      </c>
      <c r="E149" t="s">
        <v>556</v>
      </c>
      <c r="F149">
        <v>29350</v>
      </c>
      <c r="G149">
        <v>51.86</v>
      </c>
      <c r="H149" t="s">
        <v>1376</v>
      </c>
      <c r="I149" t="s">
        <v>1113</v>
      </c>
      <c r="J149">
        <v>27242</v>
      </c>
      <c r="K149">
        <v>48.14</v>
      </c>
      <c r="L149">
        <v>2108</v>
      </c>
      <c r="M149">
        <v>56592</v>
      </c>
      <c r="N149">
        <v>78419</v>
      </c>
      <c r="O149">
        <v>72.166184220000005</v>
      </c>
    </row>
    <row r="150" spans="1:15" x14ac:dyDescent="0.3">
      <c r="A150">
        <v>149</v>
      </c>
      <c r="B150" t="s">
        <v>1121</v>
      </c>
      <c r="C150" t="s">
        <v>1375</v>
      </c>
      <c r="D150" t="s">
        <v>1374</v>
      </c>
      <c r="E150" t="s">
        <v>556</v>
      </c>
      <c r="F150">
        <v>63334</v>
      </c>
      <c r="G150">
        <v>54.46</v>
      </c>
      <c r="H150" t="s">
        <v>1373</v>
      </c>
      <c r="I150" t="s">
        <v>1113</v>
      </c>
      <c r="J150">
        <v>50823</v>
      </c>
      <c r="K150">
        <v>43.7</v>
      </c>
      <c r="L150">
        <v>12511</v>
      </c>
      <c r="M150">
        <v>116290</v>
      </c>
      <c r="N150">
        <v>177248</v>
      </c>
      <c r="O150">
        <v>65.608638740000004</v>
      </c>
    </row>
    <row r="151" spans="1:15" x14ac:dyDescent="0.3">
      <c r="A151">
        <v>150</v>
      </c>
      <c r="B151" t="s">
        <v>1121</v>
      </c>
      <c r="C151" t="s">
        <v>1372</v>
      </c>
      <c r="D151" t="s">
        <v>1371</v>
      </c>
      <c r="E151" t="s">
        <v>556</v>
      </c>
      <c r="F151">
        <v>46262</v>
      </c>
      <c r="G151">
        <v>50.92</v>
      </c>
      <c r="H151" t="s">
        <v>1370</v>
      </c>
      <c r="I151" t="s">
        <v>1113</v>
      </c>
      <c r="J151">
        <v>42867</v>
      </c>
      <c r="K151">
        <v>47.19</v>
      </c>
      <c r="L151">
        <v>3395</v>
      </c>
      <c r="M151">
        <v>90847</v>
      </c>
      <c r="N151">
        <v>123835</v>
      </c>
      <c r="O151">
        <v>73.36132757</v>
      </c>
    </row>
    <row r="152" spans="1:15" x14ac:dyDescent="0.3">
      <c r="A152">
        <v>151</v>
      </c>
      <c r="B152" t="s">
        <v>1121</v>
      </c>
      <c r="C152" t="s">
        <v>1369</v>
      </c>
      <c r="D152" t="s">
        <v>1368</v>
      </c>
      <c r="E152" t="s">
        <v>556</v>
      </c>
      <c r="F152">
        <v>37152</v>
      </c>
      <c r="G152">
        <v>52.77</v>
      </c>
      <c r="H152" t="s">
        <v>1367</v>
      </c>
      <c r="I152" t="s">
        <v>1113</v>
      </c>
      <c r="J152">
        <v>31844</v>
      </c>
      <c r="K152">
        <v>45.23</v>
      </c>
      <c r="L152">
        <v>5308</v>
      </c>
      <c r="M152">
        <v>70402</v>
      </c>
      <c r="N152">
        <v>100504</v>
      </c>
      <c r="O152">
        <v>70.048953280000006</v>
      </c>
    </row>
    <row r="153" spans="1:15" x14ac:dyDescent="0.3">
      <c r="A153">
        <v>152</v>
      </c>
      <c r="B153" t="s">
        <v>1125</v>
      </c>
      <c r="C153" t="s">
        <v>1366</v>
      </c>
      <c r="D153" t="s">
        <v>1365</v>
      </c>
      <c r="E153" t="s">
        <v>556</v>
      </c>
      <c r="F153">
        <v>35677</v>
      </c>
      <c r="G153">
        <v>61.84</v>
      </c>
      <c r="H153" t="s">
        <v>1364</v>
      </c>
      <c r="I153" t="s">
        <v>1113</v>
      </c>
      <c r="J153">
        <v>22019</v>
      </c>
      <c r="K153">
        <v>38.159999999999997</v>
      </c>
      <c r="L153">
        <v>13658</v>
      </c>
      <c r="M153">
        <v>57696</v>
      </c>
      <c r="N153">
        <v>93951</v>
      </c>
      <c r="O153">
        <v>61.410735379999998</v>
      </c>
    </row>
    <row r="154" spans="1:15" x14ac:dyDescent="0.3">
      <c r="A154">
        <v>153</v>
      </c>
      <c r="B154" t="s">
        <v>1121</v>
      </c>
      <c r="C154" t="s">
        <v>1363</v>
      </c>
      <c r="D154" t="s">
        <v>1362</v>
      </c>
      <c r="E154" t="s">
        <v>556</v>
      </c>
      <c r="F154">
        <v>28544</v>
      </c>
      <c r="G154">
        <v>50.06</v>
      </c>
      <c r="H154" t="s">
        <v>1361</v>
      </c>
      <c r="I154" t="s">
        <v>1113</v>
      </c>
      <c r="J154">
        <v>28472</v>
      </c>
      <c r="K154">
        <v>49.94</v>
      </c>
      <c r="L154">
        <v>72</v>
      </c>
      <c r="M154">
        <v>57016</v>
      </c>
      <c r="N154">
        <v>81611</v>
      </c>
      <c r="O154">
        <v>69.863131199999998</v>
      </c>
    </row>
    <row r="155" spans="1:15" x14ac:dyDescent="0.3">
      <c r="A155">
        <v>154</v>
      </c>
      <c r="B155" t="s">
        <v>1125</v>
      </c>
      <c r="C155" t="s">
        <v>1360</v>
      </c>
      <c r="D155" t="s">
        <v>1359</v>
      </c>
      <c r="E155" t="s">
        <v>556</v>
      </c>
      <c r="F155">
        <v>27741</v>
      </c>
      <c r="G155">
        <v>60.73</v>
      </c>
      <c r="H155" t="s">
        <v>1358</v>
      </c>
      <c r="I155" t="s">
        <v>1113</v>
      </c>
      <c r="J155">
        <v>17422</v>
      </c>
      <c r="K155">
        <v>38.14</v>
      </c>
      <c r="L155">
        <v>10319</v>
      </c>
      <c r="M155">
        <v>45677</v>
      </c>
      <c r="N155">
        <v>99756</v>
      </c>
      <c r="O155">
        <v>45.78872449</v>
      </c>
    </row>
    <row r="156" spans="1:15" x14ac:dyDescent="0.3">
      <c r="A156">
        <v>155</v>
      </c>
      <c r="B156" t="s">
        <v>1121</v>
      </c>
      <c r="C156" t="s">
        <v>1357</v>
      </c>
      <c r="D156" t="s">
        <v>1356</v>
      </c>
      <c r="E156" t="s">
        <v>556</v>
      </c>
      <c r="F156">
        <v>33510</v>
      </c>
      <c r="G156">
        <v>51.72</v>
      </c>
      <c r="H156" t="s">
        <v>1355</v>
      </c>
      <c r="I156" t="s">
        <v>1113</v>
      </c>
      <c r="J156">
        <v>28592</v>
      </c>
      <c r="K156">
        <v>44.13</v>
      </c>
      <c r="L156">
        <v>4918</v>
      </c>
      <c r="M156">
        <v>64789</v>
      </c>
      <c r="N156">
        <v>97967</v>
      </c>
      <c r="O156">
        <v>66.13349393</v>
      </c>
    </row>
    <row r="157" spans="1:15" x14ac:dyDescent="0.3">
      <c r="A157">
        <v>156</v>
      </c>
      <c r="B157" t="s">
        <v>1121</v>
      </c>
      <c r="C157" t="s">
        <v>1354</v>
      </c>
      <c r="D157" t="s">
        <v>1353</v>
      </c>
      <c r="E157" t="s">
        <v>1187</v>
      </c>
      <c r="F157">
        <v>32610</v>
      </c>
      <c r="G157">
        <v>55.43</v>
      </c>
      <c r="H157" t="s">
        <v>1352</v>
      </c>
      <c r="I157" t="s">
        <v>559</v>
      </c>
      <c r="J157">
        <v>24216</v>
      </c>
      <c r="K157">
        <v>41.16</v>
      </c>
      <c r="L157">
        <v>8394</v>
      </c>
      <c r="M157">
        <v>58827</v>
      </c>
      <c r="N157">
        <v>96002</v>
      </c>
      <c r="O157">
        <v>61.276848399999999</v>
      </c>
    </row>
    <row r="158" spans="1:15" x14ac:dyDescent="0.3">
      <c r="A158">
        <v>157</v>
      </c>
      <c r="B158" t="s">
        <v>1121</v>
      </c>
      <c r="C158" t="s">
        <v>1351</v>
      </c>
      <c r="D158" t="s">
        <v>1350</v>
      </c>
      <c r="E158" t="s">
        <v>556</v>
      </c>
      <c r="F158">
        <v>31873</v>
      </c>
      <c r="G158">
        <v>55.6</v>
      </c>
      <c r="H158" t="s">
        <v>1349</v>
      </c>
      <c r="I158" t="s">
        <v>1113</v>
      </c>
      <c r="J158">
        <v>22887</v>
      </c>
      <c r="K158">
        <v>39.93</v>
      </c>
      <c r="L158">
        <v>8986</v>
      </c>
      <c r="M158">
        <v>57323</v>
      </c>
      <c r="N158">
        <v>86531</v>
      </c>
      <c r="O158">
        <v>66.245622960000006</v>
      </c>
    </row>
    <row r="159" spans="1:15" x14ac:dyDescent="0.3">
      <c r="A159">
        <v>158</v>
      </c>
      <c r="B159" t="s">
        <v>1121</v>
      </c>
      <c r="C159" t="s">
        <v>1348</v>
      </c>
      <c r="D159" t="s">
        <v>1347</v>
      </c>
      <c r="E159" t="s">
        <v>1187</v>
      </c>
      <c r="F159">
        <v>20334</v>
      </c>
      <c r="G159">
        <v>36.659999999999997</v>
      </c>
      <c r="H159" t="s">
        <v>1346</v>
      </c>
      <c r="I159" t="s">
        <v>559</v>
      </c>
      <c r="J159">
        <v>15388</v>
      </c>
      <c r="K159">
        <v>27.75</v>
      </c>
      <c r="L159">
        <v>4946</v>
      </c>
      <c r="M159">
        <v>55459</v>
      </c>
      <c r="N159">
        <v>92369</v>
      </c>
      <c r="O159">
        <v>60.040706299999997</v>
      </c>
    </row>
    <row r="160" spans="1:15" x14ac:dyDescent="0.3">
      <c r="A160">
        <v>159</v>
      </c>
      <c r="B160" t="s">
        <v>1121</v>
      </c>
      <c r="C160" t="s">
        <v>1345</v>
      </c>
      <c r="D160" t="s">
        <v>1344</v>
      </c>
      <c r="E160" t="s">
        <v>556</v>
      </c>
      <c r="F160">
        <v>33937</v>
      </c>
      <c r="G160">
        <v>56.28</v>
      </c>
      <c r="H160" t="s">
        <v>1343</v>
      </c>
      <c r="I160" t="s">
        <v>1113</v>
      </c>
      <c r="J160">
        <v>19447</v>
      </c>
      <c r="K160">
        <v>32.25</v>
      </c>
      <c r="L160">
        <v>14490</v>
      </c>
      <c r="M160">
        <v>60298</v>
      </c>
      <c r="N160">
        <v>81142</v>
      </c>
      <c r="O160">
        <v>74.311700479999999</v>
      </c>
    </row>
    <row r="161" spans="1:15" x14ac:dyDescent="0.3">
      <c r="A161">
        <v>160</v>
      </c>
      <c r="B161" t="s">
        <v>1117</v>
      </c>
      <c r="C161" t="s">
        <v>1342</v>
      </c>
      <c r="D161" t="s">
        <v>1341</v>
      </c>
      <c r="E161" t="s">
        <v>556</v>
      </c>
      <c r="F161">
        <v>34507</v>
      </c>
      <c r="G161">
        <v>56.92</v>
      </c>
      <c r="H161" t="s">
        <v>1340</v>
      </c>
      <c r="I161" t="s">
        <v>1113</v>
      </c>
      <c r="J161">
        <v>21452</v>
      </c>
      <c r="K161">
        <v>35.380000000000003</v>
      </c>
      <c r="L161">
        <v>13055</v>
      </c>
      <c r="M161">
        <v>60629</v>
      </c>
      <c r="N161">
        <v>104818</v>
      </c>
      <c r="O161">
        <v>57.842164510000003</v>
      </c>
    </row>
    <row r="162" spans="1:15" x14ac:dyDescent="0.3">
      <c r="A162">
        <v>161</v>
      </c>
      <c r="B162" t="s">
        <v>1121</v>
      </c>
      <c r="C162" t="s">
        <v>1339</v>
      </c>
      <c r="D162" t="s">
        <v>1338</v>
      </c>
      <c r="E162" t="s">
        <v>1113</v>
      </c>
      <c r="F162">
        <v>36776</v>
      </c>
      <c r="G162">
        <v>55.39</v>
      </c>
      <c r="H162" t="s">
        <v>1337</v>
      </c>
      <c r="I162" t="s">
        <v>556</v>
      </c>
      <c r="J162">
        <v>29621</v>
      </c>
      <c r="K162">
        <v>44.61</v>
      </c>
      <c r="L162">
        <v>7155</v>
      </c>
      <c r="M162">
        <v>66397</v>
      </c>
      <c r="N162">
        <v>89522</v>
      </c>
      <c r="O162">
        <v>74.168360849999999</v>
      </c>
    </row>
    <row r="163" spans="1:15" x14ac:dyDescent="0.3">
      <c r="A163">
        <v>162</v>
      </c>
      <c r="B163" t="s">
        <v>1121</v>
      </c>
      <c r="C163" t="s">
        <v>1336</v>
      </c>
      <c r="D163" t="s">
        <v>1335</v>
      </c>
      <c r="E163" t="s">
        <v>556</v>
      </c>
      <c r="F163">
        <v>43254</v>
      </c>
      <c r="G163">
        <v>55.23</v>
      </c>
      <c r="H163" t="s">
        <v>1334</v>
      </c>
      <c r="I163" t="s">
        <v>1113</v>
      </c>
      <c r="J163">
        <v>34542</v>
      </c>
      <c r="K163">
        <v>44.11</v>
      </c>
      <c r="L163">
        <v>8712</v>
      </c>
      <c r="M163">
        <v>78312</v>
      </c>
      <c r="N163">
        <v>107175</v>
      </c>
      <c r="O163">
        <v>73.069279219999999</v>
      </c>
    </row>
    <row r="164" spans="1:15" x14ac:dyDescent="0.3">
      <c r="A164">
        <v>163</v>
      </c>
      <c r="B164" t="s">
        <v>1121</v>
      </c>
      <c r="C164" t="s">
        <v>1333</v>
      </c>
      <c r="D164" t="s">
        <v>1332</v>
      </c>
      <c r="E164" t="s">
        <v>181</v>
      </c>
      <c r="F164">
        <v>35888</v>
      </c>
      <c r="G164">
        <v>53.89</v>
      </c>
      <c r="H164" t="s">
        <v>1331</v>
      </c>
      <c r="I164" t="s">
        <v>1113</v>
      </c>
      <c r="J164">
        <v>20848</v>
      </c>
      <c r="K164">
        <v>31.3</v>
      </c>
      <c r="L164">
        <v>15040</v>
      </c>
      <c r="M164">
        <v>66598</v>
      </c>
      <c r="N164">
        <v>100939</v>
      </c>
      <c r="O164">
        <v>65.978462239999999</v>
      </c>
    </row>
    <row r="165" spans="1:15" x14ac:dyDescent="0.3">
      <c r="A165">
        <v>164</v>
      </c>
      <c r="B165" t="s">
        <v>1125</v>
      </c>
      <c r="C165" t="s">
        <v>1330</v>
      </c>
      <c r="D165" t="s">
        <v>1329</v>
      </c>
      <c r="E165" t="s">
        <v>1</v>
      </c>
      <c r="F165">
        <v>31977</v>
      </c>
      <c r="G165">
        <v>53.25</v>
      </c>
      <c r="H165" t="s">
        <v>1328</v>
      </c>
      <c r="I165" t="s">
        <v>1113</v>
      </c>
      <c r="J165">
        <v>25667</v>
      </c>
      <c r="K165">
        <v>42.74</v>
      </c>
      <c r="L165">
        <v>6310</v>
      </c>
      <c r="M165">
        <v>60053</v>
      </c>
      <c r="N165">
        <v>84532</v>
      </c>
      <c r="O165">
        <v>71.041735669999994</v>
      </c>
    </row>
    <row r="166" spans="1:15" x14ac:dyDescent="0.3">
      <c r="A166">
        <v>165</v>
      </c>
      <c r="B166" t="s">
        <v>1121</v>
      </c>
      <c r="C166" t="s">
        <v>1327</v>
      </c>
      <c r="D166" t="s">
        <v>1326</v>
      </c>
      <c r="E166" t="s">
        <v>556</v>
      </c>
      <c r="F166">
        <v>42320</v>
      </c>
      <c r="G166">
        <v>60.19</v>
      </c>
      <c r="H166" t="s">
        <v>1325</v>
      </c>
      <c r="I166" t="s">
        <v>1113</v>
      </c>
      <c r="J166">
        <v>24654</v>
      </c>
      <c r="K166">
        <v>35.06</v>
      </c>
      <c r="L166">
        <v>17666</v>
      </c>
      <c r="M166">
        <v>70310</v>
      </c>
      <c r="N166">
        <v>101660</v>
      </c>
      <c r="O166">
        <v>69.161912259999994</v>
      </c>
    </row>
    <row r="167" spans="1:15" x14ac:dyDescent="0.3">
      <c r="A167">
        <v>166</v>
      </c>
      <c r="B167" t="s">
        <v>1121</v>
      </c>
      <c r="C167" t="s">
        <v>1324</v>
      </c>
      <c r="D167" t="s">
        <v>1323</v>
      </c>
      <c r="E167" t="s">
        <v>556</v>
      </c>
      <c r="F167">
        <v>39854</v>
      </c>
      <c r="G167">
        <v>59.42</v>
      </c>
      <c r="H167" t="s">
        <v>1322</v>
      </c>
      <c r="I167" t="s">
        <v>559</v>
      </c>
      <c r="J167">
        <v>25486</v>
      </c>
      <c r="K167">
        <v>38</v>
      </c>
      <c r="L167">
        <v>14368</v>
      </c>
      <c r="M167">
        <v>67074</v>
      </c>
      <c r="N167">
        <v>101587</v>
      </c>
      <c r="O167">
        <v>66.026164769999994</v>
      </c>
    </row>
    <row r="168" spans="1:15" x14ac:dyDescent="0.3">
      <c r="A168">
        <v>167</v>
      </c>
      <c r="B168" t="s">
        <v>1121</v>
      </c>
      <c r="C168" t="s">
        <v>1321</v>
      </c>
      <c r="D168" t="s">
        <v>1320</v>
      </c>
      <c r="E168" t="s">
        <v>556</v>
      </c>
      <c r="F168">
        <v>46617</v>
      </c>
      <c r="G168">
        <v>59.15</v>
      </c>
      <c r="H168" t="s">
        <v>1319</v>
      </c>
      <c r="I168" t="s">
        <v>1113</v>
      </c>
      <c r="J168">
        <v>32201</v>
      </c>
      <c r="K168">
        <v>40.85</v>
      </c>
      <c r="L168">
        <v>14416</v>
      </c>
      <c r="M168">
        <v>78818</v>
      </c>
      <c r="N168">
        <v>111779</v>
      </c>
      <c r="O168">
        <v>70.512350260000005</v>
      </c>
    </row>
    <row r="169" spans="1:15" x14ac:dyDescent="0.3">
      <c r="A169">
        <v>168</v>
      </c>
      <c r="B169" t="s">
        <v>1125</v>
      </c>
      <c r="C169" t="s">
        <v>1318</v>
      </c>
      <c r="D169" t="s">
        <v>1317</v>
      </c>
      <c r="E169" t="s">
        <v>1113</v>
      </c>
      <c r="F169">
        <v>36172</v>
      </c>
      <c r="G169">
        <v>51.22</v>
      </c>
      <c r="H169" t="s">
        <v>1316</v>
      </c>
      <c r="I169" t="s">
        <v>556</v>
      </c>
      <c r="J169">
        <v>33239</v>
      </c>
      <c r="K169">
        <v>47.07</v>
      </c>
      <c r="L169">
        <v>2933</v>
      </c>
      <c r="M169">
        <v>70615</v>
      </c>
      <c r="N169">
        <v>98039</v>
      </c>
      <c r="O169">
        <v>72.027458460000005</v>
      </c>
    </row>
    <row r="170" spans="1:15" x14ac:dyDescent="0.3">
      <c r="A170">
        <v>169</v>
      </c>
      <c r="B170" t="s">
        <v>1121</v>
      </c>
      <c r="C170" t="s">
        <v>1315</v>
      </c>
      <c r="D170" t="s">
        <v>1314</v>
      </c>
      <c r="E170" t="s">
        <v>556</v>
      </c>
      <c r="F170">
        <v>37329</v>
      </c>
      <c r="G170">
        <v>54.95</v>
      </c>
      <c r="H170" t="s">
        <v>1313</v>
      </c>
      <c r="I170" t="s">
        <v>1113</v>
      </c>
      <c r="J170">
        <v>27724</v>
      </c>
      <c r="K170">
        <v>40.81</v>
      </c>
      <c r="L170">
        <v>9605</v>
      </c>
      <c r="M170">
        <v>67938</v>
      </c>
      <c r="N170">
        <v>98701</v>
      </c>
      <c r="O170">
        <v>68.832129359999996</v>
      </c>
    </row>
    <row r="171" spans="1:15" x14ac:dyDescent="0.3">
      <c r="A171">
        <v>170</v>
      </c>
      <c r="B171" t="s">
        <v>1125</v>
      </c>
      <c r="C171" t="s">
        <v>1312</v>
      </c>
      <c r="D171" t="s">
        <v>1311</v>
      </c>
      <c r="E171" t="s">
        <v>556</v>
      </c>
      <c r="F171">
        <v>41522</v>
      </c>
      <c r="G171">
        <v>63.34</v>
      </c>
      <c r="H171" t="s">
        <v>1310</v>
      </c>
      <c r="I171" t="s">
        <v>1113</v>
      </c>
      <c r="J171">
        <v>24036</v>
      </c>
      <c r="K171">
        <v>36.659999999999997</v>
      </c>
      <c r="L171">
        <v>17486</v>
      </c>
      <c r="M171">
        <v>65558</v>
      </c>
      <c r="N171">
        <v>97077</v>
      </c>
      <c r="O171">
        <v>67.531959169999993</v>
      </c>
    </row>
    <row r="172" spans="1:15" x14ac:dyDescent="0.3">
      <c r="A172">
        <v>171</v>
      </c>
      <c r="B172" t="s">
        <v>1121</v>
      </c>
      <c r="C172" t="s">
        <v>1309</v>
      </c>
      <c r="D172" t="s">
        <v>1308</v>
      </c>
      <c r="E172" t="s">
        <v>556</v>
      </c>
      <c r="F172">
        <v>65405</v>
      </c>
      <c r="G172">
        <v>61.11</v>
      </c>
      <c r="H172" t="s">
        <v>1307</v>
      </c>
      <c r="I172" t="s">
        <v>1113</v>
      </c>
      <c r="J172">
        <v>40773</v>
      </c>
      <c r="K172">
        <v>38.1</v>
      </c>
      <c r="L172">
        <v>24632</v>
      </c>
      <c r="M172">
        <v>107028</v>
      </c>
      <c r="N172">
        <v>163527</v>
      </c>
      <c r="O172">
        <v>65.449742240000006</v>
      </c>
    </row>
    <row r="173" spans="1:15" x14ac:dyDescent="0.3">
      <c r="A173">
        <v>172</v>
      </c>
      <c r="B173" t="s">
        <v>1125</v>
      </c>
      <c r="C173" t="s">
        <v>1306</v>
      </c>
      <c r="D173" t="s">
        <v>1305</v>
      </c>
      <c r="E173" t="s">
        <v>556</v>
      </c>
      <c r="F173">
        <v>32195</v>
      </c>
      <c r="G173">
        <v>48.67</v>
      </c>
      <c r="H173" t="s">
        <v>1304</v>
      </c>
      <c r="I173" t="s">
        <v>1113</v>
      </c>
      <c r="J173">
        <v>29013</v>
      </c>
      <c r="K173">
        <v>43.86</v>
      </c>
      <c r="L173">
        <v>3182</v>
      </c>
      <c r="M173">
        <v>66145</v>
      </c>
      <c r="N173">
        <v>104113</v>
      </c>
      <c r="O173">
        <v>63.531931649999997</v>
      </c>
    </row>
    <row r="174" spans="1:15" x14ac:dyDescent="0.3">
      <c r="A174">
        <v>173</v>
      </c>
      <c r="B174" t="s">
        <v>1121</v>
      </c>
      <c r="C174" t="s">
        <v>1303</v>
      </c>
      <c r="D174" t="s">
        <v>1302</v>
      </c>
      <c r="E174" t="s">
        <v>556</v>
      </c>
      <c r="F174">
        <v>33257</v>
      </c>
      <c r="G174">
        <v>61.79</v>
      </c>
      <c r="H174" t="s">
        <v>1301</v>
      </c>
      <c r="I174" t="s">
        <v>1113</v>
      </c>
      <c r="J174">
        <v>20564</v>
      </c>
      <c r="K174">
        <v>38.21</v>
      </c>
      <c r="L174">
        <v>12693</v>
      </c>
      <c r="M174">
        <v>53821</v>
      </c>
      <c r="N174">
        <v>95265</v>
      </c>
      <c r="O174">
        <v>56.496089849999997</v>
      </c>
    </row>
    <row r="175" spans="1:15" x14ac:dyDescent="0.3">
      <c r="A175">
        <v>174</v>
      </c>
      <c r="B175" t="s">
        <v>1121</v>
      </c>
      <c r="C175" t="s">
        <v>1300</v>
      </c>
      <c r="D175" t="s">
        <v>1299</v>
      </c>
      <c r="E175" t="s">
        <v>556</v>
      </c>
      <c r="F175">
        <v>39110</v>
      </c>
      <c r="G175">
        <v>55.66</v>
      </c>
      <c r="H175" t="s">
        <v>1298</v>
      </c>
      <c r="I175" t="s">
        <v>1113</v>
      </c>
      <c r="J175">
        <v>31150</v>
      </c>
      <c r="K175">
        <v>44.34</v>
      </c>
      <c r="L175">
        <v>7960</v>
      </c>
      <c r="M175">
        <v>70260</v>
      </c>
      <c r="N175">
        <v>92660</v>
      </c>
      <c r="O175">
        <v>75.825598959999994</v>
      </c>
    </row>
    <row r="176" spans="1:15" x14ac:dyDescent="0.3">
      <c r="A176">
        <v>175</v>
      </c>
      <c r="B176" t="s">
        <v>1121</v>
      </c>
      <c r="C176" t="s">
        <v>1297</v>
      </c>
      <c r="D176" t="s">
        <v>1296</v>
      </c>
      <c r="E176" t="s">
        <v>556</v>
      </c>
      <c r="F176">
        <v>37991</v>
      </c>
      <c r="G176">
        <v>58.82</v>
      </c>
      <c r="H176" t="s">
        <v>1295</v>
      </c>
      <c r="I176" t="s">
        <v>1113</v>
      </c>
      <c r="J176">
        <v>26600</v>
      </c>
      <c r="K176">
        <v>41.18</v>
      </c>
      <c r="L176">
        <v>11391</v>
      </c>
      <c r="M176">
        <v>64591</v>
      </c>
      <c r="N176">
        <v>90062</v>
      </c>
      <c r="O176">
        <v>71.718371790000006</v>
      </c>
    </row>
    <row r="177" spans="1:15" x14ac:dyDescent="0.3">
      <c r="A177">
        <v>176</v>
      </c>
      <c r="B177" t="s">
        <v>1121</v>
      </c>
      <c r="C177" t="s">
        <v>1294</v>
      </c>
      <c r="D177" t="s">
        <v>1293</v>
      </c>
      <c r="E177" t="s">
        <v>556</v>
      </c>
      <c r="F177">
        <v>38288</v>
      </c>
      <c r="G177">
        <v>55.72</v>
      </c>
      <c r="H177" t="s">
        <v>1292</v>
      </c>
      <c r="I177" t="s">
        <v>1113</v>
      </c>
      <c r="J177">
        <v>30423</v>
      </c>
      <c r="K177">
        <v>44.28</v>
      </c>
      <c r="L177">
        <v>7865</v>
      </c>
      <c r="M177">
        <v>68711</v>
      </c>
      <c r="N177">
        <v>92679</v>
      </c>
      <c r="O177">
        <v>74.138693770000003</v>
      </c>
    </row>
    <row r="178" spans="1:15" x14ac:dyDescent="0.3">
      <c r="A178">
        <v>177</v>
      </c>
      <c r="B178" t="s">
        <v>1121</v>
      </c>
      <c r="C178" t="s">
        <v>1291</v>
      </c>
      <c r="D178" t="s">
        <v>1290</v>
      </c>
      <c r="E178" t="s">
        <v>556</v>
      </c>
      <c r="F178">
        <v>45785</v>
      </c>
      <c r="G178">
        <v>64.010000000000005</v>
      </c>
      <c r="H178" t="s">
        <v>1289</v>
      </c>
      <c r="I178" t="s">
        <v>1113</v>
      </c>
      <c r="J178">
        <v>25748</v>
      </c>
      <c r="K178">
        <v>35.99</v>
      </c>
      <c r="L178">
        <v>20037</v>
      </c>
      <c r="M178">
        <v>71533</v>
      </c>
      <c r="N178">
        <v>97970</v>
      </c>
      <c r="O178">
        <v>73.015208740000006</v>
      </c>
    </row>
    <row r="179" spans="1:15" x14ac:dyDescent="0.3">
      <c r="A179">
        <v>178</v>
      </c>
      <c r="B179" t="s">
        <v>1121</v>
      </c>
      <c r="C179" t="s">
        <v>1288</v>
      </c>
      <c r="D179" t="s">
        <v>1287</v>
      </c>
      <c r="E179" t="s">
        <v>1113</v>
      </c>
      <c r="F179">
        <v>37100</v>
      </c>
      <c r="G179">
        <v>48.32</v>
      </c>
      <c r="H179" t="s">
        <v>1286</v>
      </c>
      <c r="I179" t="s">
        <v>556</v>
      </c>
      <c r="J179">
        <v>36221</v>
      </c>
      <c r="K179">
        <v>47.18</v>
      </c>
      <c r="L179">
        <v>879</v>
      </c>
      <c r="M179">
        <v>76775</v>
      </c>
      <c r="N179">
        <v>121232</v>
      </c>
      <c r="O179">
        <v>63.328989049999997</v>
      </c>
    </row>
    <row r="180" spans="1:15" x14ac:dyDescent="0.3">
      <c r="A180">
        <v>179</v>
      </c>
      <c r="B180" t="s">
        <v>1121</v>
      </c>
      <c r="C180" t="s">
        <v>1285</v>
      </c>
      <c r="D180" t="s">
        <v>1284</v>
      </c>
      <c r="E180" t="s">
        <v>1187</v>
      </c>
      <c r="F180">
        <v>36468</v>
      </c>
      <c r="G180">
        <v>56.97</v>
      </c>
      <c r="H180" t="s">
        <v>1283</v>
      </c>
      <c r="I180" t="s">
        <v>1113</v>
      </c>
      <c r="J180">
        <v>27548</v>
      </c>
      <c r="K180">
        <v>43.03</v>
      </c>
      <c r="L180">
        <v>8920</v>
      </c>
      <c r="M180">
        <v>64016</v>
      </c>
      <c r="N180">
        <v>97173</v>
      </c>
      <c r="O180">
        <v>65.878381860000005</v>
      </c>
    </row>
    <row r="181" spans="1:15" x14ac:dyDescent="0.3">
      <c r="A181">
        <v>180</v>
      </c>
      <c r="B181" t="s">
        <v>1121</v>
      </c>
      <c r="C181" t="s">
        <v>1282</v>
      </c>
      <c r="D181" t="s">
        <v>1281</v>
      </c>
      <c r="E181" t="s">
        <v>556</v>
      </c>
      <c r="F181">
        <v>38630</v>
      </c>
      <c r="G181">
        <v>53.2</v>
      </c>
      <c r="H181" t="s">
        <v>1280</v>
      </c>
      <c r="I181" t="s">
        <v>1113</v>
      </c>
      <c r="J181">
        <v>24353</v>
      </c>
      <c r="K181">
        <v>33.54</v>
      </c>
      <c r="L181">
        <v>14277</v>
      </c>
      <c r="M181">
        <v>72615</v>
      </c>
      <c r="N181">
        <v>99743</v>
      </c>
      <c r="O181">
        <v>72.802101399999998</v>
      </c>
    </row>
    <row r="182" spans="1:15" x14ac:dyDescent="0.3">
      <c r="A182">
        <v>181</v>
      </c>
      <c r="B182" t="s">
        <v>1121</v>
      </c>
      <c r="C182" t="s">
        <v>1279</v>
      </c>
      <c r="D182" t="s">
        <v>1278</v>
      </c>
      <c r="E182" t="s">
        <v>556</v>
      </c>
      <c r="F182">
        <v>39110</v>
      </c>
      <c r="G182">
        <v>50.41</v>
      </c>
      <c r="H182" t="s">
        <v>1277</v>
      </c>
      <c r="I182" t="s">
        <v>1113</v>
      </c>
      <c r="J182">
        <v>26880</v>
      </c>
      <c r="K182">
        <v>34.64</v>
      </c>
      <c r="L182">
        <v>12230</v>
      </c>
      <c r="M182">
        <v>77591</v>
      </c>
      <c r="N182">
        <v>121733</v>
      </c>
      <c r="O182">
        <v>63.738673980000002</v>
      </c>
    </row>
    <row r="183" spans="1:15" x14ac:dyDescent="0.3">
      <c r="A183">
        <v>182</v>
      </c>
      <c r="B183" t="s">
        <v>1121</v>
      </c>
      <c r="C183" t="s">
        <v>1276</v>
      </c>
      <c r="D183" t="s">
        <v>1275</v>
      </c>
      <c r="E183" t="s">
        <v>1</v>
      </c>
      <c r="F183">
        <v>40714</v>
      </c>
      <c r="G183">
        <v>62.84</v>
      </c>
      <c r="H183" t="s">
        <v>1274</v>
      </c>
      <c r="I183" t="s">
        <v>1113</v>
      </c>
      <c r="J183">
        <v>22118</v>
      </c>
      <c r="K183">
        <v>34.14</v>
      </c>
      <c r="L183">
        <v>18596</v>
      </c>
      <c r="M183">
        <v>64792</v>
      </c>
      <c r="N183">
        <v>81504</v>
      </c>
      <c r="O183">
        <v>79.495484880000006</v>
      </c>
    </row>
    <row r="184" spans="1:15" x14ac:dyDescent="0.3">
      <c r="A184">
        <v>183</v>
      </c>
      <c r="B184" t="s">
        <v>1121</v>
      </c>
      <c r="C184" t="s">
        <v>1273</v>
      </c>
      <c r="D184" t="s">
        <v>1272</v>
      </c>
      <c r="E184" t="s">
        <v>556</v>
      </c>
      <c r="F184">
        <v>37139</v>
      </c>
      <c r="G184">
        <v>50.75</v>
      </c>
      <c r="H184" t="s">
        <v>1271</v>
      </c>
      <c r="I184" t="s">
        <v>1113</v>
      </c>
      <c r="J184">
        <v>29813</v>
      </c>
      <c r="K184">
        <v>40.74</v>
      </c>
      <c r="L184">
        <v>7326</v>
      </c>
      <c r="M184">
        <v>73186</v>
      </c>
      <c r="N184">
        <v>96339</v>
      </c>
      <c r="O184">
        <v>75.967157639999996</v>
      </c>
    </row>
    <row r="185" spans="1:15" x14ac:dyDescent="0.3">
      <c r="A185">
        <v>184</v>
      </c>
      <c r="B185" t="s">
        <v>1121</v>
      </c>
      <c r="C185" t="s">
        <v>1270</v>
      </c>
      <c r="D185" t="s">
        <v>1269</v>
      </c>
      <c r="E185" t="s">
        <v>556</v>
      </c>
      <c r="F185">
        <v>43233</v>
      </c>
      <c r="G185">
        <v>53.05</v>
      </c>
      <c r="H185" t="s">
        <v>1268</v>
      </c>
      <c r="I185" t="s">
        <v>1113</v>
      </c>
      <c r="J185">
        <v>38258</v>
      </c>
      <c r="K185">
        <v>46.95</v>
      </c>
      <c r="L185">
        <v>4975</v>
      </c>
      <c r="M185">
        <v>81491</v>
      </c>
      <c r="N185">
        <v>112244</v>
      </c>
      <c r="O185">
        <v>72.601653540000001</v>
      </c>
    </row>
    <row r="186" spans="1:15" x14ac:dyDescent="0.3">
      <c r="A186">
        <v>185</v>
      </c>
      <c r="B186" t="s">
        <v>1125</v>
      </c>
      <c r="C186" t="s">
        <v>1267</v>
      </c>
      <c r="D186" t="s">
        <v>1266</v>
      </c>
      <c r="E186" t="s">
        <v>556</v>
      </c>
      <c r="F186">
        <v>30828</v>
      </c>
      <c r="G186">
        <v>47.46</v>
      </c>
      <c r="H186" t="s">
        <v>1265</v>
      </c>
      <c r="I186" t="s">
        <v>1113</v>
      </c>
      <c r="J186">
        <v>18686</v>
      </c>
      <c r="K186">
        <v>28.77</v>
      </c>
      <c r="L186">
        <v>12142</v>
      </c>
      <c r="M186">
        <v>64950</v>
      </c>
      <c r="N186">
        <v>84603</v>
      </c>
      <c r="O186">
        <v>76.770327289999997</v>
      </c>
    </row>
    <row r="187" spans="1:15" x14ac:dyDescent="0.3">
      <c r="A187">
        <v>186</v>
      </c>
      <c r="B187" t="s">
        <v>1121</v>
      </c>
      <c r="C187" t="s">
        <v>1264</v>
      </c>
      <c r="D187" t="s">
        <v>1263</v>
      </c>
      <c r="E187" t="s">
        <v>556</v>
      </c>
      <c r="F187">
        <v>51181</v>
      </c>
      <c r="G187">
        <v>60.3</v>
      </c>
      <c r="H187" t="s">
        <v>1262</v>
      </c>
      <c r="I187" t="s">
        <v>3</v>
      </c>
      <c r="J187">
        <v>29689</v>
      </c>
      <c r="K187">
        <v>34.979999999999997</v>
      </c>
      <c r="L187">
        <v>21492</v>
      </c>
      <c r="M187">
        <v>84873</v>
      </c>
      <c r="N187">
        <v>118619</v>
      </c>
      <c r="O187">
        <v>71.550931980000001</v>
      </c>
    </row>
    <row r="188" spans="1:15" x14ac:dyDescent="0.3">
      <c r="A188">
        <v>187</v>
      </c>
      <c r="B188" t="s">
        <v>1121</v>
      </c>
      <c r="C188" t="s">
        <v>1261</v>
      </c>
      <c r="D188" t="s">
        <v>1260</v>
      </c>
      <c r="E188" t="s">
        <v>556</v>
      </c>
      <c r="F188">
        <v>39821</v>
      </c>
      <c r="G188">
        <v>51.45</v>
      </c>
      <c r="H188" t="s">
        <v>1259</v>
      </c>
      <c r="I188" t="s">
        <v>1113</v>
      </c>
      <c r="J188">
        <v>37577</v>
      </c>
      <c r="K188">
        <v>48.55</v>
      </c>
      <c r="L188">
        <v>2244</v>
      </c>
      <c r="M188">
        <v>77398</v>
      </c>
      <c r="N188">
        <v>103305</v>
      </c>
      <c r="O188">
        <v>74.921833410000005</v>
      </c>
    </row>
    <row r="189" spans="1:15" x14ac:dyDescent="0.3">
      <c r="A189">
        <v>188</v>
      </c>
      <c r="B189" t="s">
        <v>1121</v>
      </c>
      <c r="C189" t="s">
        <v>1258</v>
      </c>
      <c r="D189" t="s">
        <v>1257</v>
      </c>
      <c r="E189" t="s">
        <v>556</v>
      </c>
      <c r="F189">
        <v>38891</v>
      </c>
      <c r="G189">
        <v>57.39</v>
      </c>
      <c r="H189" t="s">
        <v>1256</v>
      </c>
      <c r="I189" t="s">
        <v>1113</v>
      </c>
      <c r="J189">
        <v>27332</v>
      </c>
      <c r="K189">
        <v>40.33</v>
      </c>
      <c r="L189">
        <v>11559</v>
      </c>
      <c r="M189">
        <v>67767</v>
      </c>
      <c r="N189">
        <v>108614</v>
      </c>
      <c r="O189">
        <v>62.392509250000003</v>
      </c>
    </row>
    <row r="190" spans="1:15" x14ac:dyDescent="0.3">
      <c r="A190">
        <v>189</v>
      </c>
      <c r="B190" t="s">
        <v>1121</v>
      </c>
      <c r="C190" t="s">
        <v>1255</v>
      </c>
      <c r="D190" t="s">
        <v>1254</v>
      </c>
      <c r="E190" t="s">
        <v>556</v>
      </c>
      <c r="F190">
        <v>33933</v>
      </c>
      <c r="G190">
        <v>55.83</v>
      </c>
      <c r="H190" t="s">
        <v>1253</v>
      </c>
      <c r="I190" t="s">
        <v>1113</v>
      </c>
      <c r="J190">
        <v>22048</v>
      </c>
      <c r="K190">
        <v>36.270000000000003</v>
      </c>
      <c r="L190">
        <v>11885</v>
      </c>
      <c r="M190">
        <v>60784</v>
      </c>
      <c r="N190">
        <v>95171</v>
      </c>
      <c r="O190">
        <v>63.868195139999997</v>
      </c>
    </row>
    <row r="191" spans="1:15" x14ac:dyDescent="0.3">
      <c r="A191">
        <v>190</v>
      </c>
      <c r="B191" t="s">
        <v>1121</v>
      </c>
      <c r="C191" t="s">
        <v>1252</v>
      </c>
      <c r="D191" t="s">
        <v>1251</v>
      </c>
      <c r="E191" t="s">
        <v>556</v>
      </c>
      <c r="F191">
        <v>39974</v>
      </c>
      <c r="G191">
        <v>53.54</v>
      </c>
      <c r="H191" t="s">
        <v>1250</v>
      </c>
      <c r="I191" t="s">
        <v>1113</v>
      </c>
      <c r="J191">
        <v>34045</v>
      </c>
      <c r="K191">
        <v>45.6</v>
      </c>
      <c r="L191">
        <v>5929</v>
      </c>
      <c r="M191">
        <v>74665</v>
      </c>
      <c r="N191">
        <v>113305</v>
      </c>
      <c r="O191">
        <v>65.897356689999995</v>
      </c>
    </row>
    <row r="192" spans="1:15" x14ac:dyDescent="0.3">
      <c r="A192">
        <v>191</v>
      </c>
      <c r="B192" t="s">
        <v>1121</v>
      </c>
      <c r="C192" t="s">
        <v>1249</v>
      </c>
      <c r="D192" t="s">
        <v>1248</v>
      </c>
      <c r="E192" t="s">
        <v>556</v>
      </c>
      <c r="F192">
        <v>43605</v>
      </c>
      <c r="G192">
        <v>60.89</v>
      </c>
      <c r="H192" t="s">
        <v>1247</v>
      </c>
      <c r="I192" t="s">
        <v>1113</v>
      </c>
      <c r="J192">
        <v>24345</v>
      </c>
      <c r="K192">
        <v>34</v>
      </c>
      <c r="L192">
        <v>19260</v>
      </c>
      <c r="M192">
        <v>71610</v>
      </c>
      <c r="N192">
        <v>118522</v>
      </c>
      <c r="O192">
        <v>60.41916269</v>
      </c>
    </row>
    <row r="193" spans="1:15" x14ac:dyDescent="0.3">
      <c r="A193">
        <v>192</v>
      </c>
      <c r="B193" t="s">
        <v>1121</v>
      </c>
      <c r="C193" t="s">
        <v>1246</v>
      </c>
      <c r="D193" t="s">
        <v>1245</v>
      </c>
      <c r="E193" t="s">
        <v>556</v>
      </c>
      <c r="F193">
        <v>38099</v>
      </c>
      <c r="G193">
        <v>52.65</v>
      </c>
      <c r="H193" t="s">
        <v>1244</v>
      </c>
      <c r="I193" t="s">
        <v>1113</v>
      </c>
      <c r="J193">
        <v>33450</v>
      </c>
      <c r="K193">
        <v>46.23</v>
      </c>
      <c r="L193">
        <v>4649</v>
      </c>
      <c r="M193">
        <v>72358</v>
      </c>
      <c r="N193">
        <v>105446</v>
      </c>
      <c r="O193">
        <v>68.620905489999998</v>
      </c>
    </row>
    <row r="194" spans="1:15" x14ac:dyDescent="0.3">
      <c r="A194">
        <v>193</v>
      </c>
      <c r="B194" t="s">
        <v>1121</v>
      </c>
      <c r="C194" t="s">
        <v>1243</v>
      </c>
      <c r="D194" t="s">
        <v>1242</v>
      </c>
      <c r="E194" t="s">
        <v>556</v>
      </c>
      <c r="F194">
        <v>38520</v>
      </c>
      <c r="G194">
        <v>55.27</v>
      </c>
      <c r="H194" t="s">
        <v>1241</v>
      </c>
      <c r="I194" t="s">
        <v>1113</v>
      </c>
      <c r="J194">
        <v>31171</v>
      </c>
      <c r="K194">
        <v>44.73</v>
      </c>
      <c r="L194">
        <v>7349</v>
      </c>
      <c r="M194">
        <v>69691</v>
      </c>
      <c r="N194">
        <v>92628</v>
      </c>
      <c r="O194">
        <v>75.237509180000004</v>
      </c>
    </row>
    <row r="195" spans="1:15" x14ac:dyDescent="0.3">
      <c r="A195">
        <v>194</v>
      </c>
      <c r="B195" t="s">
        <v>1121</v>
      </c>
      <c r="C195" t="s">
        <v>1240</v>
      </c>
      <c r="D195" t="s">
        <v>1239</v>
      </c>
      <c r="E195" t="s">
        <v>556</v>
      </c>
      <c r="F195">
        <v>43325</v>
      </c>
      <c r="G195">
        <v>62.16</v>
      </c>
      <c r="H195" t="s">
        <v>1238</v>
      </c>
      <c r="I195" t="s">
        <v>1113</v>
      </c>
      <c r="J195">
        <v>26373</v>
      </c>
      <c r="K195">
        <v>37.840000000000003</v>
      </c>
      <c r="L195">
        <v>16952</v>
      </c>
      <c r="M195">
        <v>69698</v>
      </c>
      <c r="N195">
        <v>103204</v>
      </c>
      <c r="O195">
        <v>67.534204099999997</v>
      </c>
    </row>
    <row r="196" spans="1:15" x14ac:dyDescent="0.3">
      <c r="A196">
        <v>195</v>
      </c>
      <c r="B196" t="s">
        <v>1121</v>
      </c>
      <c r="C196" t="s">
        <v>1237</v>
      </c>
      <c r="D196" t="s">
        <v>1236</v>
      </c>
      <c r="E196" t="s">
        <v>556</v>
      </c>
      <c r="F196">
        <v>37120</v>
      </c>
      <c r="G196">
        <v>55.54</v>
      </c>
      <c r="H196" t="s">
        <v>1235</v>
      </c>
      <c r="I196" t="s">
        <v>1113</v>
      </c>
      <c r="J196">
        <v>29720</v>
      </c>
      <c r="K196">
        <v>44.46</v>
      </c>
      <c r="L196">
        <v>7400</v>
      </c>
      <c r="M196">
        <v>66840</v>
      </c>
      <c r="N196">
        <v>90778</v>
      </c>
      <c r="O196">
        <v>73.630174710000006</v>
      </c>
    </row>
    <row r="197" spans="1:15" x14ac:dyDescent="0.3">
      <c r="A197">
        <v>196</v>
      </c>
      <c r="B197" t="s">
        <v>1121</v>
      </c>
      <c r="C197" t="s">
        <v>1234</v>
      </c>
      <c r="D197" t="s">
        <v>1233</v>
      </c>
      <c r="E197" t="s">
        <v>556</v>
      </c>
      <c r="F197">
        <v>54117</v>
      </c>
      <c r="G197">
        <v>70.13</v>
      </c>
      <c r="H197" t="s">
        <v>1232</v>
      </c>
      <c r="I197" t="s">
        <v>1113</v>
      </c>
      <c r="J197">
        <v>23047</v>
      </c>
      <c r="K197">
        <v>29.87</v>
      </c>
      <c r="L197">
        <v>31070</v>
      </c>
      <c r="M197">
        <v>77164</v>
      </c>
      <c r="N197">
        <v>98591</v>
      </c>
      <c r="O197">
        <v>78.266778909999999</v>
      </c>
    </row>
    <row r="198" spans="1:15" x14ac:dyDescent="0.3">
      <c r="A198">
        <v>197</v>
      </c>
      <c r="B198" t="s">
        <v>1121</v>
      </c>
      <c r="C198" t="s">
        <v>1231</v>
      </c>
      <c r="D198" t="s">
        <v>1230</v>
      </c>
      <c r="E198" t="s">
        <v>556</v>
      </c>
      <c r="F198">
        <v>40187</v>
      </c>
      <c r="G198">
        <v>57</v>
      </c>
      <c r="H198" t="s">
        <v>1229</v>
      </c>
      <c r="I198" t="s">
        <v>1113</v>
      </c>
      <c r="J198">
        <v>24950</v>
      </c>
      <c r="K198">
        <v>35.39</v>
      </c>
      <c r="L198">
        <v>15237</v>
      </c>
      <c r="M198">
        <v>70507</v>
      </c>
      <c r="N198">
        <v>104099</v>
      </c>
      <c r="O198">
        <v>67.730717870000007</v>
      </c>
    </row>
    <row r="199" spans="1:15" x14ac:dyDescent="0.3">
      <c r="A199">
        <v>198</v>
      </c>
      <c r="B199" t="s">
        <v>1121</v>
      </c>
      <c r="C199" t="s">
        <v>1228</v>
      </c>
      <c r="D199" t="s">
        <v>1227</v>
      </c>
      <c r="E199" t="s">
        <v>556</v>
      </c>
      <c r="F199">
        <v>40762</v>
      </c>
      <c r="G199">
        <v>54.88</v>
      </c>
      <c r="H199" t="s">
        <v>1226</v>
      </c>
      <c r="I199" t="s">
        <v>3</v>
      </c>
      <c r="J199">
        <v>32995</v>
      </c>
      <c r="K199">
        <v>44.42</v>
      </c>
      <c r="L199">
        <v>7767</v>
      </c>
      <c r="M199">
        <v>74281</v>
      </c>
      <c r="N199">
        <v>111543</v>
      </c>
      <c r="O199">
        <v>66.59404893</v>
      </c>
    </row>
    <row r="200" spans="1:15" x14ac:dyDescent="0.3">
      <c r="A200">
        <v>199</v>
      </c>
      <c r="B200" t="s">
        <v>1121</v>
      </c>
      <c r="C200" t="s">
        <v>1225</v>
      </c>
      <c r="D200" t="s">
        <v>1224</v>
      </c>
      <c r="E200" t="s">
        <v>556</v>
      </c>
      <c r="F200">
        <v>43436</v>
      </c>
      <c r="G200">
        <v>61.72</v>
      </c>
      <c r="H200" t="s">
        <v>1223</v>
      </c>
      <c r="I200" t="s">
        <v>1113</v>
      </c>
      <c r="J200">
        <v>26938</v>
      </c>
      <c r="K200">
        <v>38.28</v>
      </c>
      <c r="L200">
        <v>16498</v>
      </c>
      <c r="M200">
        <v>70374</v>
      </c>
      <c r="N200">
        <v>103073</v>
      </c>
      <c r="O200">
        <v>68.275882139999993</v>
      </c>
    </row>
    <row r="201" spans="1:15" x14ac:dyDescent="0.3">
      <c r="A201">
        <v>200</v>
      </c>
      <c r="B201" t="s">
        <v>1121</v>
      </c>
      <c r="C201" t="s">
        <v>1222</v>
      </c>
      <c r="D201" t="s">
        <v>1221</v>
      </c>
      <c r="E201" t="s">
        <v>556</v>
      </c>
      <c r="F201">
        <v>40417</v>
      </c>
      <c r="G201">
        <v>54.32</v>
      </c>
      <c r="H201" t="s">
        <v>1220</v>
      </c>
      <c r="I201" t="s">
        <v>559</v>
      </c>
      <c r="J201">
        <v>33457</v>
      </c>
      <c r="K201">
        <v>44.97</v>
      </c>
      <c r="L201">
        <v>6960</v>
      </c>
      <c r="M201">
        <v>74401</v>
      </c>
      <c r="N201">
        <v>105818</v>
      </c>
      <c r="O201">
        <v>70.310344180000001</v>
      </c>
    </row>
    <row r="202" spans="1:15" x14ac:dyDescent="0.3">
      <c r="A202">
        <v>201</v>
      </c>
      <c r="B202" t="s">
        <v>1125</v>
      </c>
      <c r="C202" t="s">
        <v>1219</v>
      </c>
      <c r="D202" t="s">
        <v>1218</v>
      </c>
      <c r="E202" t="s">
        <v>556</v>
      </c>
      <c r="F202">
        <v>36496</v>
      </c>
      <c r="G202">
        <v>62.81</v>
      </c>
      <c r="H202" t="s">
        <v>1217</v>
      </c>
      <c r="I202" t="s">
        <v>1113</v>
      </c>
      <c r="J202">
        <v>17759</v>
      </c>
      <c r="K202">
        <v>30.56</v>
      </c>
      <c r="L202">
        <v>18737</v>
      </c>
      <c r="M202">
        <v>58110</v>
      </c>
      <c r="N202">
        <v>91042</v>
      </c>
      <c r="O202">
        <v>63.827683929999999</v>
      </c>
    </row>
    <row r="203" spans="1:15" x14ac:dyDescent="0.3">
      <c r="A203">
        <v>202</v>
      </c>
      <c r="B203" t="s">
        <v>1121</v>
      </c>
      <c r="C203" t="s">
        <v>1216</v>
      </c>
      <c r="D203" t="s">
        <v>1215</v>
      </c>
      <c r="E203" t="s">
        <v>556</v>
      </c>
      <c r="F203">
        <v>46633</v>
      </c>
      <c r="G203">
        <v>62.21</v>
      </c>
      <c r="H203" t="s">
        <v>1214</v>
      </c>
      <c r="I203" t="s">
        <v>1113</v>
      </c>
      <c r="J203">
        <v>28323</v>
      </c>
      <c r="K203">
        <v>37.79</v>
      </c>
      <c r="L203">
        <v>18310</v>
      </c>
      <c r="M203">
        <v>74956</v>
      </c>
      <c r="N203">
        <v>104261</v>
      </c>
      <c r="O203">
        <v>71.892654010000001</v>
      </c>
    </row>
    <row r="204" spans="1:15" x14ac:dyDescent="0.3">
      <c r="A204">
        <v>203</v>
      </c>
      <c r="B204" t="s">
        <v>1121</v>
      </c>
      <c r="C204" t="s">
        <v>1213</v>
      </c>
      <c r="D204" t="s">
        <v>1212</v>
      </c>
      <c r="E204" t="s">
        <v>1113</v>
      </c>
      <c r="F204">
        <v>36097</v>
      </c>
      <c r="G204">
        <v>59.66</v>
      </c>
      <c r="H204" t="s">
        <v>1211</v>
      </c>
      <c r="I204" t="s">
        <v>235</v>
      </c>
      <c r="J204">
        <v>14315</v>
      </c>
      <c r="K204">
        <v>23.66</v>
      </c>
      <c r="L204">
        <v>21782</v>
      </c>
      <c r="M204">
        <v>60500</v>
      </c>
      <c r="N204">
        <v>93019</v>
      </c>
      <c r="O204">
        <v>65.040475599999994</v>
      </c>
    </row>
    <row r="205" spans="1:15" x14ac:dyDescent="0.3">
      <c r="A205">
        <v>204</v>
      </c>
      <c r="B205" t="s">
        <v>1121</v>
      </c>
      <c r="C205" t="s">
        <v>1210</v>
      </c>
      <c r="D205" t="s">
        <v>1209</v>
      </c>
      <c r="E205" t="s">
        <v>556</v>
      </c>
      <c r="F205">
        <v>51487</v>
      </c>
      <c r="G205">
        <v>53.74</v>
      </c>
      <c r="H205" t="s">
        <v>1208</v>
      </c>
      <c r="I205" t="s">
        <v>1113</v>
      </c>
      <c r="J205">
        <v>35391</v>
      </c>
      <c r="K205">
        <v>36.94</v>
      </c>
      <c r="L205">
        <v>16096</v>
      </c>
      <c r="M205">
        <v>95812</v>
      </c>
      <c r="N205">
        <v>149448</v>
      </c>
      <c r="O205">
        <v>64.110593649999998</v>
      </c>
    </row>
    <row r="206" spans="1:15" x14ac:dyDescent="0.3">
      <c r="A206">
        <v>205</v>
      </c>
      <c r="B206" t="s">
        <v>1121</v>
      </c>
      <c r="C206" t="s">
        <v>1207</v>
      </c>
      <c r="D206" t="s">
        <v>1206</v>
      </c>
      <c r="E206" t="s">
        <v>556</v>
      </c>
      <c r="F206">
        <v>36237</v>
      </c>
      <c r="G206">
        <v>50.4</v>
      </c>
      <c r="H206" t="s">
        <v>1205</v>
      </c>
      <c r="I206" t="s">
        <v>1113</v>
      </c>
      <c r="J206">
        <v>35198</v>
      </c>
      <c r="K206">
        <v>48.95</v>
      </c>
      <c r="L206">
        <v>1039</v>
      </c>
      <c r="M206">
        <v>71902</v>
      </c>
      <c r="N206">
        <v>104278</v>
      </c>
      <c r="O206">
        <v>68.952223860000004</v>
      </c>
    </row>
    <row r="207" spans="1:15" x14ac:dyDescent="0.3">
      <c r="A207">
        <v>206</v>
      </c>
      <c r="B207" t="s">
        <v>1121</v>
      </c>
      <c r="C207" t="s">
        <v>1204</v>
      </c>
      <c r="D207" t="s">
        <v>1203</v>
      </c>
      <c r="E207" t="s">
        <v>556</v>
      </c>
      <c r="F207">
        <v>39030</v>
      </c>
      <c r="G207">
        <v>56.98</v>
      </c>
      <c r="H207" t="s">
        <v>1202</v>
      </c>
      <c r="I207" t="s">
        <v>1113</v>
      </c>
      <c r="J207">
        <v>29473</v>
      </c>
      <c r="K207">
        <v>43.02</v>
      </c>
      <c r="L207">
        <v>9557</v>
      </c>
      <c r="M207">
        <v>68503</v>
      </c>
      <c r="N207">
        <v>101713</v>
      </c>
      <c r="O207">
        <v>67.349306380000002</v>
      </c>
    </row>
    <row r="208" spans="1:15" x14ac:dyDescent="0.3">
      <c r="A208">
        <v>207</v>
      </c>
      <c r="B208" t="s">
        <v>1121</v>
      </c>
      <c r="C208" t="s">
        <v>1201</v>
      </c>
      <c r="D208" t="s">
        <v>1200</v>
      </c>
      <c r="E208" t="s">
        <v>3</v>
      </c>
      <c r="F208">
        <v>13854</v>
      </c>
      <c r="G208">
        <v>32.200000000000003</v>
      </c>
      <c r="H208" t="s">
        <v>1199</v>
      </c>
      <c r="I208" t="s">
        <v>1113</v>
      </c>
      <c r="J208">
        <v>13384</v>
      </c>
      <c r="K208">
        <v>31.11</v>
      </c>
      <c r="L208">
        <v>470</v>
      </c>
      <c r="M208">
        <v>43022</v>
      </c>
      <c r="N208">
        <v>85295</v>
      </c>
      <c r="O208">
        <v>50.439064420000001</v>
      </c>
    </row>
    <row r="209" spans="1:15" x14ac:dyDescent="0.3">
      <c r="A209">
        <v>208</v>
      </c>
      <c r="B209" t="s">
        <v>1121</v>
      </c>
      <c r="C209" t="s">
        <v>1198</v>
      </c>
      <c r="D209" t="s">
        <v>1197</v>
      </c>
      <c r="E209" t="s">
        <v>556</v>
      </c>
      <c r="F209">
        <v>45369</v>
      </c>
      <c r="G209">
        <v>62.76</v>
      </c>
      <c r="H209" t="s">
        <v>1196</v>
      </c>
      <c r="I209" t="s">
        <v>3</v>
      </c>
      <c r="J209">
        <v>25887</v>
      </c>
      <c r="K209">
        <v>35.81</v>
      </c>
      <c r="L209">
        <v>19482</v>
      </c>
      <c r="M209">
        <v>72293</v>
      </c>
      <c r="N209">
        <v>102495</v>
      </c>
      <c r="O209">
        <v>70.533196739999994</v>
      </c>
    </row>
    <row r="210" spans="1:15" x14ac:dyDescent="0.3">
      <c r="A210">
        <v>209</v>
      </c>
      <c r="B210" t="s">
        <v>1121</v>
      </c>
      <c r="C210" t="s">
        <v>1195</v>
      </c>
      <c r="D210" t="s">
        <v>1194</v>
      </c>
      <c r="E210" t="s">
        <v>556</v>
      </c>
      <c r="F210">
        <v>36191</v>
      </c>
      <c r="G210">
        <v>57.87</v>
      </c>
      <c r="H210" t="s">
        <v>1193</v>
      </c>
      <c r="I210" t="s">
        <v>1113</v>
      </c>
      <c r="J210">
        <v>25236</v>
      </c>
      <c r="K210">
        <v>40.36</v>
      </c>
      <c r="L210">
        <v>10955</v>
      </c>
      <c r="M210">
        <v>62534</v>
      </c>
      <c r="N210">
        <v>87670</v>
      </c>
      <c r="O210">
        <v>71.328846810000002</v>
      </c>
    </row>
    <row r="211" spans="1:15" x14ac:dyDescent="0.3">
      <c r="A211">
        <v>210</v>
      </c>
      <c r="B211" t="s">
        <v>1121</v>
      </c>
      <c r="C211" t="s">
        <v>1192</v>
      </c>
      <c r="D211" t="s">
        <v>1191</v>
      </c>
      <c r="E211" t="s">
        <v>556</v>
      </c>
      <c r="F211">
        <v>42861</v>
      </c>
      <c r="G211">
        <v>51.6</v>
      </c>
      <c r="H211" t="s">
        <v>1190</v>
      </c>
      <c r="I211" t="s">
        <v>1113</v>
      </c>
      <c r="J211">
        <v>36054</v>
      </c>
      <c r="K211">
        <v>43.4</v>
      </c>
      <c r="L211">
        <v>6807</v>
      </c>
      <c r="M211">
        <v>83065</v>
      </c>
      <c r="N211">
        <v>104712</v>
      </c>
      <c r="O211">
        <v>79.327106729999997</v>
      </c>
    </row>
    <row r="212" spans="1:15" x14ac:dyDescent="0.3">
      <c r="A212">
        <v>211</v>
      </c>
      <c r="B212" t="s">
        <v>1121</v>
      </c>
      <c r="C212" t="s">
        <v>1189</v>
      </c>
      <c r="D212" t="s">
        <v>1188</v>
      </c>
      <c r="E212" t="s">
        <v>1187</v>
      </c>
      <c r="F212">
        <v>49292</v>
      </c>
      <c r="G212">
        <v>74.459999999999994</v>
      </c>
      <c r="H212" t="s">
        <v>1186</v>
      </c>
      <c r="I212" t="s">
        <v>3</v>
      </c>
      <c r="J212">
        <v>16909</v>
      </c>
      <c r="K212">
        <v>25.54</v>
      </c>
      <c r="L212">
        <v>32383</v>
      </c>
      <c r="M212">
        <v>66201</v>
      </c>
      <c r="N212">
        <v>99815</v>
      </c>
      <c r="O212">
        <v>66.323698840000006</v>
      </c>
    </row>
    <row r="213" spans="1:15" x14ac:dyDescent="0.3">
      <c r="A213">
        <v>212</v>
      </c>
      <c r="B213" t="s">
        <v>1121</v>
      </c>
      <c r="C213" t="s">
        <v>1185</v>
      </c>
      <c r="D213" t="s">
        <v>1184</v>
      </c>
      <c r="E213" t="s">
        <v>556</v>
      </c>
      <c r="F213">
        <v>36256</v>
      </c>
      <c r="G213">
        <v>57.3</v>
      </c>
      <c r="H213" t="s">
        <v>1183</v>
      </c>
      <c r="I213" t="s">
        <v>1113</v>
      </c>
      <c r="J213">
        <v>24392</v>
      </c>
      <c r="K213">
        <v>38.549999999999997</v>
      </c>
      <c r="L213">
        <v>11864</v>
      </c>
      <c r="M213">
        <v>63274</v>
      </c>
      <c r="N213">
        <v>98977</v>
      </c>
      <c r="O213">
        <v>63.927983269999999</v>
      </c>
    </row>
    <row r="214" spans="1:15" x14ac:dyDescent="0.3">
      <c r="A214">
        <v>213</v>
      </c>
      <c r="B214" t="s">
        <v>1121</v>
      </c>
      <c r="C214" t="s">
        <v>1182</v>
      </c>
      <c r="D214" t="s">
        <v>1181</v>
      </c>
      <c r="E214" t="s">
        <v>556</v>
      </c>
      <c r="F214">
        <v>48462</v>
      </c>
      <c r="G214">
        <v>68.849999999999994</v>
      </c>
      <c r="H214" t="s">
        <v>1180</v>
      </c>
      <c r="I214" t="s">
        <v>1113</v>
      </c>
      <c r="J214">
        <v>19896</v>
      </c>
      <c r="K214">
        <v>28.27</v>
      </c>
      <c r="L214">
        <v>28566</v>
      </c>
      <c r="M214">
        <v>70385</v>
      </c>
      <c r="N214">
        <v>96108</v>
      </c>
      <c r="O214">
        <v>73.235318599999999</v>
      </c>
    </row>
    <row r="215" spans="1:15" x14ac:dyDescent="0.3">
      <c r="A215">
        <v>214</v>
      </c>
      <c r="B215" t="s">
        <v>1121</v>
      </c>
      <c r="C215" t="s">
        <v>1179</v>
      </c>
      <c r="D215" t="s">
        <v>1178</v>
      </c>
      <c r="E215" t="s">
        <v>556</v>
      </c>
      <c r="F215">
        <v>35989</v>
      </c>
      <c r="G215">
        <v>58.75</v>
      </c>
      <c r="H215" t="s">
        <v>1177</v>
      </c>
      <c r="I215" t="s">
        <v>1113</v>
      </c>
      <c r="J215">
        <v>25270</v>
      </c>
      <c r="K215">
        <v>41.25</v>
      </c>
      <c r="L215">
        <v>10719</v>
      </c>
      <c r="M215">
        <v>61259</v>
      </c>
      <c r="N215">
        <v>92205</v>
      </c>
      <c r="O215">
        <v>66.437828749999994</v>
      </c>
    </row>
    <row r="216" spans="1:15" x14ac:dyDescent="0.3">
      <c r="A216">
        <v>215</v>
      </c>
      <c r="B216" t="s">
        <v>1125</v>
      </c>
      <c r="C216" t="s">
        <v>1176</v>
      </c>
      <c r="D216" t="s">
        <v>1175</v>
      </c>
      <c r="E216" t="s">
        <v>556</v>
      </c>
      <c r="F216">
        <v>38519</v>
      </c>
      <c r="G216">
        <v>58.11</v>
      </c>
      <c r="H216" t="s">
        <v>1174</v>
      </c>
      <c r="I216" t="s">
        <v>1113</v>
      </c>
      <c r="J216">
        <v>24351</v>
      </c>
      <c r="K216">
        <v>36.729999999999997</v>
      </c>
      <c r="L216">
        <v>14168</v>
      </c>
      <c r="M216">
        <v>66291</v>
      </c>
      <c r="N216">
        <v>87481</v>
      </c>
      <c r="O216">
        <v>75.777597420000006</v>
      </c>
    </row>
    <row r="217" spans="1:15" x14ac:dyDescent="0.3">
      <c r="A217">
        <v>216</v>
      </c>
      <c r="B217" t="s">
        <v>1125</v>
      </c>
      <c r="C217" t="s">
        <v>1173</v>
      </c>
      <c r="D217" t="s">
        <v>1172</v>
      </c>
      <c r="E217" t="s">
        <v>556</v>
      </c>
      <c r="F217">
        <v>38779</v>
      </c>
      <c r="G217">
        <v>65.349999999999994</v>
      </c>
      <c r="H217" t="s">
        <v>1171</v>
      </c>
      <c r="I217" t="s">
        <v>1113</v>
      </c>
      <c r="J217">
        <v>14728</v>
      </c>
      <c r="K217">
        <v>24.82</v>
      </c>
      <c r="L217">
        <v>24051</v>
      </c>
      <c r="M217">
        <v>59344</v>
      </c>
      <c r="N217">
        <v>95532</v>
      </c>
      <c r="O217">
        <v>62.119499230000002</v>
      </c>
    </row>
    <row r="218" spans="1:15" x14ac:dyDescent="0.3">
      <c r="A218">
        <v>217</v>
      </c>
      <c r="B218" t="s">
        <v>1121</v>
      </c>
      <c r="C218" t="s">
        <v>1170</v>
      </c>
      <c r="D218" t="s">
        <v>1169</v>
      </c>
      <c r="E218" t="s">
        <v>3</v>
      </c>
      <c r="F218">
        <v>27899</v>
      </c>
      <c r="G218">
        <v>56.13</v>
      </c>
      <c r="H218" t="s">
        <v>1168</v>
      </c>
      <c r="I218" t="s">
        <v>1113</v>
      </c>
      <c r="J218">
        <v>19082</v>
      </c>
      <c r="K218">
        <v>38.39</v>
      </c>
      <c r="L218">
        <v>8817</v>
      </c>
      <c r="M218">
        <v>49702</v>
      </c>
      <c r="N218">
        <v>80631</v>
      </c>
      <c r="O218">
        <v>61.641304210000001</v>
      </c>
    </row>
    <row r="219" spans="1:15" x14ac:dyDescent="0.3">
      <c r="A219">
        <v>218</v>
      </c>
      <c r="B219" t="s">
        <v>1125</v>
      </c>
      <c r="C219" t="s">
        <v>1167</v>
      </c>
      <c r="D219" t="s">
        <v>1166</v>
      </c>
      <c r="E219" t="s">
        <v>556</v>
      </c>
      <c r="F219">
        <v>34121</v>
      </c>
      <c r="G219">
        <v>59.81</v>
      </c>
      <c r="H219" t="s">
        <v>1165</v>
      </c>
      <c r="I219" t="s">
        <v>1113</v>
      </c>
      <c r="J219">
        <v>19306</v>
      </c>
      <c r="K219">
        <v>33.840000000000003</v>
      </c>
      <c r="L219">
        <v>14815</v>
      </c>
      <c r="M219">
        <v>57047</v>
      </c>
      <c r="N219">
        <v>91533</v>
      </c>
      <c r="O219">
        <v>62.323970590000002</v>
      </c>
    </row>
    <row r="220" spans="1:15" x14ac:dyDescent="0.3">
      <c r="A220">
        <v>219</v>
      </c>
      <c r="B220" t="s">
        <v>1121</v>
      </c>
      <c r="C220" t="s">
        <v>1164</v>
      </c>
      <c r="D220" t="s">
        <v>1163</v>
      </c>
      <c r="E220" t="s">
        <v>556</v>
      </c>
      <c r="F220">
        <v>42733</v>
      </c>
      <c r="G220">
        <v>58.91</v>
      </c>
      <c r="H220" t="s">
        <v>1162</v>
      </c>
      <c r="I220" t="s">
        <v>1113</v>
      </c>
      <c r="J220">
        <v>26043</v>
      </c>
      <c r="K220">
        <v>35.9</v>
      </c>
      <c r="L220">
        <v>16690</v>
      </c>
      <c r="M220">
        <v>72538</v>
      </c>
      <c r="N220">
        <v>97516</v>
      </c>
      <c r="O220">
        <v>74.385741830000001</v>
      </c>
    </row>
    <row r="221" spans="1:15" x14ac:dyDescent="0.3">
      <c r="A221">
        <v>220</v>
      </c>
      <c r="B221" t="s">
        <v>1121</v>
      </c>
      <c r="C221" t="s">
        <v>1161</v>
      </c>
      <c r="D221" t="s">
        <v>1160</v>
      </c>
      <c r="E221" t="s">
        <v>556</v>
      </c>
      <c r="F221">
        <v>35954</v>
      </c>
      <c r="G221">
        <v>56.96</v>
      </c>
      <c r="H221" t="s">
        <v>1159</v>
      </c>
      <c r="I221" t="s">
        <v>1113</v>
      </c>
      <c r="J221">
        <v>27169</v>
      </c>
      <c r="K221">
        <v>43.04</v>
      </c>
      <c r="L221">
        <v>8785</v>
      </c>
      <c r="M221">
        <v>63123</v>
      </c>
      <c r="N221">
        <v>99614</v>
      </c>
      <c r="O221">
        <v>63.36759893</v>
      </c>
    </row>
    <row r="222" spans="1:15" x14ac:dyDescent="0.3">
      <c r="A222">
        <v>221</v>
      </c>
      <c r="B222" t="s">
        <v>1121</v>
      </c>
      <c r="C222" t="s">
        <v>1158</v>
      </c>
      <c r="D222" t="s">
        <v>1157</v>
      </c>
      <c r="E222" t="s">
        <v>556</v>
      </c>
      <c r="F222">
        <v>41787</v>
      </c>
      <c r="G222">
        <v>63.86</v>
      </c>
      <c r="H222" t="s">
        <v>1156</v>
      </c>
      <c r="I222" t="s">
        <v>1113</v>
      </c>
      <c r="J222">
        <v>17478</v>
      </c>
      <c r="K222">
        <v>26.71</v>
      </c>
      <c r="L222">
        <v>24309</v>
      </c>
      <c r="M222">
        <v>65436</v>
      </c>
      <c r="N222">
        <v>87223</v>
      </c>
      <c r="O222">
        <v>75.021496619999994</v>
      </c>
    </row>
    <row r="223" spans="1:15" x14ac:dyDescent="0.3">
      <c r="A223">
        <v>222</v>
      </c>
      <c r="B223" t="s">
        <v>1121</v>
      </c>
      <c r="C223" t="s">
        <v>1155</v>
      </c>
      <c r="D223" t="s">
        <v>1154</v>
      </c>
      <c r="E223" t="s">
        <v>556</v>
      </c>
      <c r="F223">
        <v>36746</v>
      </c>
      <c r="G223">
        <v>54.18</v>
      </c>
      <c r="H223" t="s">
        <v>1153</v>
      </c>
      <c r="I223" t="s">
        <v>1113</v>
      </c>
      <c r="J223">
        <v>23007</v>
      </c>
      <c r="K223">
        <v>33.92</v>
      </c>
      <c r="L223">
        <v>13739</v>
      </c>
      <c r="M223">
        <v>67821</v>
      </c>
      <c r="N223">
        <v>106399</v>
      </c>
      <c r="O223">
        <v>63.742140429999999</v>
      </c>
    </row>
    <row r="224" spans="1:15" x14ac:dyDescent="0.3">
      <c r="A224">
        <v>223</v>
      </c>
      <c r="B224" t="s">
        <v>1121</v>
      </c>
      <c r="C224" t="s">
        <v>1152</v>
      </c>
      <c r="D224" t="s">
        <v>1151</v>
      </c>
      <c r="E224" t="s">
        <v>556</v>
      </c>
      <c r="F224">
        <v>41369</v>
      </c>
      <c r="G224">
        <v>62.23</v>
      </c>
      <c r="H224" t="s">
        <v>1150</v>
      </c>
      <c r="I224" t="s">
        <v>1113</v>
      </c>
      <c r="J224">
        <v>18449</v>
      </c>
      <c r="K224">
        <v>27.75</v>
      </c>
      <c r="L224">
        <v>22920</v>
      </c>
      <c r="M224">
        <v>66479</v>
      </c>
      <c r="N224">
        <v>101883</v>
      </c>
      <c r="O224">
        <v>65.250336169999997</v>
      </c>
    </row>
    <row r="225" spans="1:15" x14ac:dyDescent="0.3">
      <c r="A225">
        <v>224</v>
      </c>
      <c r="B225" t="s">
        <v>1121</v>
      </c>
      <c r="C225" t="s">
        <v>1149</v>
      </c>
      <c r="D225" t="s">
        <v>1148</v>
      </c>
      <c r="E225" t="s">
        <v>556</v>
      </c>
      <c r="F225">
        <v>42067</v>
      </c>
      <c r="G225">
        <v>68.099999999999994</v>
      </c>
      <c r="H225" t="s">
        <v>1147</v>
      </c>
      <c r="I225" t="s">
        <v>3</v>
      </c>
      <c r="J225">
        <v>16231</v>
      </c>
      <c r="K225">
        <v>26.28</v>
      </c>
      <c r="L225">
        <v>25836</v>
      </c>
      <c r="M225">
        <v>61772</v>
      </c>
      <c r="N225">
        <v>99783</v>
      </c>
      <c r="O225">
        <v>61.906336750000001</v>
      </c>
    </row>
    <row r="226" spans="1:15" x14ac:dyDescent="0.3">
      <c r="A226">
        <v>225</v>
      </c>
      <c r="B226" t="s">
        <v>1121</v>
      </c>
      <c r="C226" t="s">
        <v>1146</v>
      </c>
      <c r="D226" t="s">
        <v>1145</v>
      </c>
      <c r="E226" t="s">
        <v>556</v>
      </c>
      <c r="F226">
        <v>38968</v>
      </c>
      <c r="G226">
        <v>52.85</v>
      </c>
      <c r="H226" t="s">
        <v>1144</v>
      </c>
      <c r="I226" t="s">
        <v>1113</v>
      </c>
      <c r="J226">
        <v>32401</v>
      </c>
      <c r="K226">
        <v>43.94</v>
      </c>
      <c r="L226">
        <v>6567</v>
      </c>
      <c r="M226">
        <v>73735</v>
      </c>
      <c r="N226">
        <v>106424</v>
      </c>
      <c r="O226">
        <v>69.284184019999998</v>
      </c>
    </row>
    <row r="227" spans="1:15" x14ac:dyDescent="0.3">
      <c r="A227">
        <v>226</v>
      </c>
      <c r="B227" t="s">
        <v>1121</v>
      </c>
      <c r="C227" t="s">
        <v>1143</v>
      </c>
      <c r="D227" t="s">
        <v>1142</v>
      </c>
      <c r="E227" t="s">
        <v>556</v>
      </c>
      <c r="F227">
        <v>32583</v>
      </c>
      <c r="G227">
        <v>57.33</v>
      </c>
      <c r="H227" t="s">
        <v>1141</v>
      </c>
      <c r="I227" t="s">
        <v>1113</v>
      </c>
      <c r="J227">
        <v>22097</v>
      </c>
      <c r="K227">
        <v>38.880000000000003</v>
      </c>
      <c r="L227">
        <v>10486</v>
      </c>
      <c r="M227">
        <v>56834</v>
      </c>
      <c r="N227">
        <v>90503</v>
      </c>
      <c r="O227">
        <v>62.797918299999999</v>
      </c>
    </row>
    <row r="228" spans="1:15" x14ac:dyDescent="0.3">
      <c r="A228">
        <v>227</v>
      </c>
      <c r="B228" t="s">
        <v>1121</v>
      </c>
      <c r="C228" t="s">
        <v>1140</v>
      </c>
      <c r="D228" t="s">
        <v>1139</v>
      </c>
      <c r="E228" t="s">
        <v>1113</v>
      </c>
      <c r="F228">
        <v>32139</v>
      </c>
      <c r="G228">
        <v>61.79</v>
      </c>
      <c r="H228" t="s">
        <v>1138</v>
      </c>
      <c r="I228" t="s">
        <v>556</v>
      </c>
      <c r="J228">
        <v>11170</v>
      </c>
      <c r="K228">
        <v>21.48</v>
      </c>
      <c r="L228">
        <v>20969</v>
      </c>
      <c r="M228">
        <v>52010</v>
      </c>
      <c r="N228">
        <v>85839</v>
      </c>
      <c r="O228">
        <v>60.59017463</v>
      </c>
    </row>
    <row r="229" spans="1:15" x14ac:dyDescent="0.3">
      <c r="A229">
        <v>228</v>
      </c>
      <c r="B229" t="s">
        <v>1121</v>
      </c>
      <c r="C229" t="s">
        <v>1137</v>
      </c>
      <c r="D229" t="s">
        <v>1136</v>
      </c>
      <c r="E229" t="s">
        <v>556</v>
      </c>
      <c r="F229">
        <v>35838</v>
      </c>
      <c r="G229">
        <v>51.41</v>
      </c>
      <c r="H229" t="s">
        <v>1135</v>
      </c>
      <c r="I229" t="s">
        <v>1113</v>
      </c>
      <c r="J229">
        <v>28562</v>
      </c>
      <c r="K229">
        <v>40.98</v>
      </c>
      <c r="L229">
        <v>7276</v>
      </c>
      <c r="M229">
        <v>69704</v>
      </c>
      <c r="N229">
        <v>102546</v>
      </c>
      <c r="O229">
        <v>67.973397300000002</v>
      </c>
    </row>
    <row r="230" spans="1:15" x14ac:dyDescent="0.3">
      <c r="A230">
        <v>229</v>
      </c>
      <c r="B230" t="s">
        <v>1121</v>
      </c>
      <c r="C230" t="s">
        <v>1134</v>
      </c>
      <c r="D230" t="s">
        <v>1133</v>
      </c>
      <c r="E230" t="s">
        <v>556</v>
      </c>
      <c r="F230">
        <v>41813</v>
      </c>
      <c r="G230">
        <v>57.47</v>
      </c>
      <c r="H230" t="s">
        <v>1132</v>
      </c>
      <c r="I230" t="s">
        <v>1113</v>
      </c>
      <c r="J230">
        <v>30274</v>
      </c>
      <c r="K230">
        <v>41.61</v>
      </c>
      <c r="L230">
        <v>11539</v>
      </c>
      <c r="M230">
        <v>72757</v>
      </c>
      <c r="N230">
        <v>100230</v>
      </c>
      <c r="O230">
        <v>72.5900429</v>
      </c>
    </row>
    <row r="231" spans="1:15" x14ac:dyDescent="0.3">
      <c r="A231">
        <v>230</v>
      </c>
      <c r="B231" t="s">
        <v>1121</v>
      </c>
      <c r="C231" t="s">
        <v>1131</v>
      </c>
      <c r="D231" t="s">
        <v>1130</v>
      </c>
      <c r="E231" t="s">
        <v>556</v>
      </c>
      <c r="F231">
        <v>31455</v>
      </c>
      <c r="G231">
        <v>49.88</v>
      </c>
      <c r="H231" t="s">
        <v>1129</v>
      </c>
      <c r="I231" t="s">
        <v>559</v>
      </c>
      <c r="J231">
        <v>29878</v>
      </c>
      <c r="K231">
        <v>47.38</v>
      </c>
      <c r="L231">
        <v>1577</v>
      </c>
      <c r="M231">
        <v>63060</v>
      </c>
      <c r="N231">
        <v>87783</v>
      </c>
      <c r="O231">
        <v>71.836232530000004</v>
      </c>
    </row>
    <row r="232" spans="1:15" x14ac:dyDescent="0.3">
      <c r="A232">
        <v>231</v>
      </c>
      <c r="B232" t="s">
        <v>1121</v>
      </c>
      <c r="C232" t="s">
        <v>1128</v>
      </c>
      <c r="D232" t="s">
        <v>1127</v>
      </c>
      <c r="E232" t="s">
        <v>556</v>
      </c>
      <c r="F232">
        <v>42132</v>
      </c>
      <c r="G232">
        <v>54.26</v>
      </c>
      <c r="H232" t="s">
        <v>1126</v>
      </c>
      <c r="I232" t="s">
        <v>1113</v>
      </c>
      <c r="J232">
        <v>34934</v>
      </c>
      <c r="K232">
        <v>44.99</v>
      </c>
      <c r="L232">
        <v>7198</v>
      </c>
      <c r="M232">
        <v>77645</v>
      </c>
      <c r="N232">
        <v>103130</v>
      </c>
      <c r="O232">
        <v>75.288470860000004</v>
      </c>
    </row>
    <row r="233" spans="1:15" x14ac:dyDescent="0.3">
      <c r="A233">
        <v>232</v>
      </c>
      <c r="B233" t="s">
        <v>1125</v>
      </c>
      <c r="C233" t="s">
        <v>1124</v>
      </c>
      <c r="D233" t="s">
        <v>1123</v>
      </c>
      <c r="E233" t="s">
        <v>556</v>
      </c>
      <c r="F233">
        <v>41452</v>
      </c>
      <c r="G233">
        <v>63.85</v>
      </c>
      <c r="H233" t="s">
        <v>1122</v>
      </c>
      <c r="I233" t="s">
        <v>1113</v>
      </c>
      <c r="J233">
        <v>23465</v>
      </c>
      <c r="K233">
        <v>36.15</v>
      </c>
      <c r="L233">
        <v>17987</v>
      </c>
      <c r="M233">
        <v>64917</v>
      </c>
      <c r="N233">
        <v>95562</v>
      </c>
      <c r="O233">
        <v>67.931813899999995</v>
      </c>
    </row>
    <row r="234" spans="1:15" x14ac:dyDescent="0.3">
      <c r="A234">
        <v>233</v>
      </c>
      <c r="B234" t="s">
        <v>1121</v>
      </c>
      <c r="C234" t="s">
        <v>1120</v>
      </c>
      <c r="D234" t="s">
        <v>1119</v>
      </c>
      <c r="E234" t="s">
        <v>556</v>
      </c>
      <c r="F234">
        <v>38989</v>
      </c>
      <c r="G234">
        <v>54.04</v>
      </c>
      <c r="H234" t="s">
        <v>1118</v>
      </c>
      <c r="I234" t="s">
        <v>1113</v>
      </c>
      <c r="J234">
        <v>32231</v>
      </c>
      <c r="K234">
        <v>44.68</v>
      </c>
      <c r="L234">
        <v>6758</v>
      </c>
      <c r="M234">
        <v>72143</v>
      </c>
      <c r="N234">
        <v>109476</v>
      </c>
      <c r="O234">
        <v>65.898461760000004</v>
      </c>
    </row>
    <row r="235" spans="1:15" x14ac:dyDescent="0.3">
      <c r="A235">
        <v>234</v>
      </c>
      <c r="B235" t="s">
        <v>1117</v>
      </c>
      <c r="C235" t="s">
        <v>1116</v>
      </c>
      <c r="D235" t="s">
        <v>1115</v>
      </c>
      <c r="E235" t="s">
        <v>556</v>
      </c>
      <c r="F235">
        <v>29196</v>
      </c>
      <c r="G235">
        <v>60.81</v>
      </c>
      <c r="H235" t="s">
        <v>1114</v>
      </c>
      <c r="I235" t="s">
        <v>1113</v>
      </c>
      <c r="J235">
        <v>18818</v>
      </c>
      <c r="K235">
        <v>39.19</v>
      </c>
      <c r="L235">
        <v>10378</v>
      </c>
      <c r="M235">
        <v>48014</v>
      </c>
      <c r="N235">
        <v>81344</v>
      </c>
      <c r="O235">
        <v>59.025865459999999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8AB1-E60E-46E2-9E8F-2666E6FBF782}">
  <dimension ref="A1:O235"/>
  <sheetViews>
    <sheetView workbookViewId="0">
      <selection activeCell="Q20" sqref="Q20"/>
    </sheetView>
  </sheetViews>
  <sheetFormatPr defaultRowHeight="14.4" x14ac:dyDescent="0.3"/>
  <sheetData>
    <row r="1" spans="1:15" x14ac:dyDescent="0.3">
      <c r="A1" t="s">
        <v>669</v>
      </c>
      <c r="B1" t="s">
        <v>1831</v>
      </c>
      <c r="C1" t="s">
        <v>158</v>
      </c>
      <c r="D1" t="s">
        <v>157</v>
      </c>
      <c r="E1" t="s">
        <v>668</v>
      </c>
      <c r="F1" t="s">
        <v>667</v>
      </c>
      <c r="G1" t="s">
        <v>666</v>
      </c>
      <c r="H1" t="s">
        <v>1112</v>
      </c>
      <c r="I1" t="s">
        <v>665</v>
      </c>
      <c r="J1" t="s">
        <v>664</v>
      </c>
      <c r="K1" t="s">
        <v>663</v>
      </c>
      <c r="L1" t="s">
        <v>662</v>
      </c>
      <c r="M1" t="s">
        <v>1822</v>
      </c>
      <c r="N1" t="s">
        <v>2330</v>
      </c>
      <c r="O1" t="s">
        <v>2329</v>
      </c>
    </row>
    <row r="2" spans="1:15" x14ac:dyDescent="0.3">
      <c r="A2">
        <v>1</v>
      </c>
      <c r="B2" t="s">
        <v>1121</v>
      </c>
      <c r="C2" t="s">
        <v>2328</v>
      </c>
      <c r="D2" t="s">
        <v>2327</v>
      </c>
      <c r="E2" t="s">
        <v>556</v>
      </c>
      <c r="F2">
        <v>24217</v>
      </c>
      <c r="G2">
        <v>33.54</v>
      </c>
      <c r="H2" t="s">
        <v>2326</v>
      </c>
      <c r="I2" t="s">
        <v>1837</v>
      </c>
      <c r="J2">
        <v>22626</v>
      </c>
      <c r="K2">
        <v>31.34</v>
      </c>
      <c r="L2">
        <v>1591</v>
      </c>
      <c r="M2">
        <v>141692</v>
      </c>
      <c r="N2">
        <v>72868</v>
      </c>
      <c r="O2" s="1">
        <v>0.51400000000000001</v>
      </c>
    </row>
    <row r="3" spans="1:15" x14ac:dyDescent="0.3">
      <c r="A3">
        <v>2</v>
      </c>
      <c r="B3" t="s">
        <v>1121</v>
      </c>
      <c r="C3" t="s">
        <v>115</v>
      </c>
      <c r="D3" t="s">
        <v>2325</v>
      </c>
      <c r="E3" t="s">
        <v>556</v>
      </c>
      <c r="F3">
        <v>23845</v>
      </c>
      <c r="G3">
        <v>36.71</v>
      </c>
      <c r="H3" t="s">
        <v>2324</v>
      </c>
      <c r="I3" t="s">
        <v>554</v>
      </c>
      <c r="J3">
        <v>17862</v>
      </c>
      <c r="K3">
        <v>27.5</v>
      </c>
      <c r="L3">
        <v>5983</v>
      </c>
      <c r="M3">
        <v>150577</v>
      </c>
      <c r="N3">
        <v>65557</v>
      </c>
      <c r="O3" s="1">
        <v>0.435</v>
      </c>
    </row>
    <row r="4" spans="1:15" x14ac:dyDescent="0.3">
      <c r="A4">
        <v>3</v>
      </c>
      <c r="B4" t="s">
        <v>1121</v>
      </c>
      <c r="C4" t="s">
        <v>2323</v>
      </c>
      <c r="D4" t="s">
        <v>2322</v>
      </c>
      <c r="E4" t="s">
        <v>1837</v>
      </c>
      <c r="F4">
        <v>28416</v>
      </c>
      <c r="G4">
        <v>35.57</v>
      </c>
      <c r="H4" t="s">
        <v>2321</v>
      </c>
      <c r="I4" t="s">
        <v>556</v>
      </c>
      <c r="J4">
        <v>26928</v>
      </c>
      <c r="K4">
        <v>33.71</v>
      </c>
      <c r="L4">
        <v>1488</v>
      </c>
      <c r="M4">
        <v>178751</v>
      </c>
      <c r="N4">
        <v>80748</v>
      </c>
      <c r="O4" s="1">
        <v>0.45200000000000001</v>
      </c>
    </row>
    <row r="5" spans="1:15" x14ac:dyDescent="0.3">
      <c r="A5">
        <v>4</v>
      </c>
      <c r="B5" t="s">
        <v>1121</v>
      </c>
      <c r="C5" t="s">
        <v>1108</v>
      </c>
      <c r="D5" t="s">
        <v>2320</v>
      </c>
      <c r="E5" t="s">
        <v>556</v>
      </c>
      <c r="F5">
        <v>22433</v>
      </c>
      <c r="G5">
        <v>32.78</v>
      </c>
      <c r="H5" t="s">
        <v>2319</v>
      </c>
      <c r="I5" t="s">
        <v>1833</v>
      </c>
      <c r="J5">
        <v>19207</v>
      </c>
      <c r="K5">
        <v>28.07</v>
      </c>
      <c r="L5">
        <v>3226</v>
      </c>
      <c r="M5">
        <v>145578</v>
      </c>
      <c r="N5">
        <v>69199</v>
      </c>
      <c r="O5" s="1">
        <v>0.47499999999999998</v>
      </c>
    </row>
    <row r="6" spans="1:15" x14ac:dyDescent="0.3">
      <c r="A6">
        <v>5</v>
      </c>
      <c r="B6" t="s">
        <v>1125</v>
      </c>
      <c r="C6" t="s">
        <v>2318</v>
      </c>
      <c r="D6" t="s">
        <v>2317</v>
      </c>
      <c r="E6" t="s">
        <v>556</v>
      </c>
      <c r="F6">
        <v>34134</v>
      </c>
      <c r="G6">
        <v>42.74</v>
      </c>
      <c r="H6" t="s">
        <v>2316</v>
      </c>
      <c r="I6" t="s">
        <v>1837</v>
      </c>
      <c r="J6">
        <v>20666</v>
      </c>
      <c r="K6">
        <v>25.88</v>
      </c>
      <c r="L6">
        <v>13468</v>
      </c>
      <c r="M6">
        <v>184688</v>
      </c>
      <c r="N6">
        <v>80705</v>
      </c>
      <c r="O6" s="1">
        <v>0.437</v>
      </c>
    </row>
    <row r="7" spans="1:15" x14ac:dyDescent="0.3">
      <c r="A7">
        <v>6</v>
      </c>
      <c r="B7" t="s">
        <v>1121</v>
      </c>
      <c r="C7" t="s">
        <v>659</v>
      </c>
      <c r="D7" t="s">
        <v>2315</v>
      </c>
      <c r="E7" t="s">
        <v>556</v>
      </c>
      <c r="F7">
        <v>41073</v>
      </c>
      <c r="G7">
        <v>45.09</v>
      </c>
      <c r="H7" t="s">
        <v>2314</v>
      </c>
      <c r="I7" t="s">
        <v>1833</v>
      </c>
      <c r="J7">
        <v>22004</v>
      </c>
      <c r="K7">
        <v>24.16</v>
      </c>
      <c r="L7">
        <v>19069</v>
      </c>
      <c r="M7">
        <v>203098</v>
      </c>
      <c r="N7">
        <v>91943</v>
      </c>
      <c r="O7" s="1">
        <v>0.45300000000000001</v>
      </c>
    </row>
    <row r="8" spans="1:15" x14ac:dyDescent="0.3">
      <c r="A8">
        <v>7</v>
      </c>
      <c r="B8" t="s">
        <v>1125</v>
      </c>
      <c r="C8" t="s">
        <v>2313</v>
      </c>
      <c r="D8" t="s">
        <v>2312</v>
      </c>
      <c r="E8" t="s">
        <v>556</v>
      </c>
      <c r="F8">
        <v>26746</v>
      </c>
      <c r="G8">
        <v>38.6</v>
      </c>
      <c r="H8" t="s">
        <v>2311</v>
      </c>
      <c r="I8" t="s">
        <v>1837</v>
      </c>
      <c r="J8">
        <v>19414</v>
      </c>
      <c r="K8">
        <v>28.02</v>
      </c>
      <c r="L8">
        <v>7332</v>
      </c>
      <c r="M8">
        <v>141812</v>
      </c>
      <c r="N8">
        <v>69887</v>
      </c>
      <c r="O8" s="1">
        <v>0.49299999999999999</v>
      </c>
    </row>
    <row r="9" spans="1:15" x14ac:dyDescent="0.3">
      <c r="A9">
        <v>8</v>
      </c>
      <c r="B9" t="s">
        <v>1121</v>
      </c>
      <c r="C9" t="s">
        <v>2310</v>
      </c>
      <c r="D9" t="s">
        <v>332</v>
      </c>
      <c r="E9" t="s">
        <v>556</v>
      </c>
      <c r="F9">
        <v>43076</v>
      </c>
      <c r="G9">
        <v>50.1</v>
      </c>
      <c r="H9" t="s">
        <v>2309</v>
      </c>
      <c r="I9" t="s">
        <v>1837</v>
      </c>
      <c r="J9">
        <v>26638</v>
      </c>
      <c r="K9">
        <v>30.98</v>
      </c>
      <c r="L9">
        <v>16438</v>
      </c>
      <c r="M9">
        <v>178266</v>
      </c>
      <c r="N9">
        <v>86717</v>
      </c>
      <c r="O9" s="1">
        <v>0.48599999999999999</v>
      </c>
    </row>
    <row r="10" spans="1:15" x14ac:dyDescent="0.3">
      <c r="A10">
        <v>9</v>
      </c>
      <c r="B10" t="s">
        <v>1121</v>
      </c>
      <c r="C10" t="s">
        <v>532</v>
      </c>
      <c r="D10" t="s">
        <v>2308</v>
      </c>
      <c r="E10" t="s">
        <v>556</v>
      </c>
      <c r="F10">
        <v>23346</v>
      </c>
      <c r="G10">
        <v>30.91</v>
      </c>
      <c r="H10" t="s">
        <v>2307</v>
      </c>
      <c r="I10" t="s">
        <v>1837</v>
      </c>
      <c r="J10">
        <v>22316</v>
      </c>
      <c r="K10">
        <v>29.55</v>
      </c>
      <c r="L10">
        <v>1030</v>
      </c>
      <c r="M10">
        <v>180871</v>
      </c>
      <c r="N10">
        <v>76185</v>
      </c>
      <c r="O10" s="1">
        <v>0.42099999999999999</v>
      </c>
    </row>
    <row r="11" spans="1:15" x14ac:dyDescent="0.3">
      <c r="A11">
        <v>10</v>
      </c>
      <c r="B11" t="s">
        <v>1121</v>
      </c>
      <c r="C11" t="s">
        <v>36</v>
      </c>
      <c r="D11" t="s">
        <v>2306</v>
      </c>
      <c r="E11" t="s">
        <v>556</v>
      </c>
      <c r="F11">
        <v>26599</v>
      </c>
      <c r="G11">
        <v>37.130000000000003</v>
      </c>
      <c r="H11" t="s">
        <v>2305</v>
      </c>
      <c r="I11" t="s">
        <v>554</v>
      </c>
      <c r="J11">
        <v>21741</v>
      </c>
      <c r="K11">
        <v>30.35</v>
      </c>
      <c r="L11">
        <v>4858</v>
      </c>
      <c r="M11">
        <v>167463</v>
      </c>
      <c r="N11">
        <v>72284</v>
      </c>
      <c r="O11" s="1">
        <v>0.432</v>
      </c>
    </row>
    <row r="12" spans="1:15" x14ac:dyDescent="0.3">
      <c r="A12">
        <v>11</v>
      </c>
      <c r="B12" t="s">
        <v>1121</v>
      </c>
      <c r="C12" t="s">
        <v>2304</v>
      </c>
      <c r="D12" t="s">
        <v>2303</v>
      </c>
      <c r="E12" t="s">
        <v>556</v>
      </c>
      <c r="F12">
        <v>24425</v>
      </c>
      <c r="G12">
        <v>38.4</v>
      </c>
      <c r="H12" t="s">
        <v>2302</v>
      </c>
      <c r="I12" t="s">
        <v>1837</v>
      </c>
      <c r="J12">
        <v>17796</v>
      </c>
      <c r="K12">
        <v>27.98</v>
      </c>
      <c r="L12">
        <v>6629</v>
      </c>
      <c r="M12">
        <v>123253</v>
      </c>
      <c r="N12">
        <v>64140</v>
      </c>
      <c r="O12" s="1">
        <v>0.52</v>
      </c>
    </row>
    <row r="13" spans="1:15" x14ac:dyDescent="0.3">
      <c r="A13">
        <v>12</v>
      </c>
      <c r="B13" t="s">
        <v>1121</v>
      </c>
      <c r="C13" t="s">
        <v>22</v>
      </c>
      <c r="D13" t="s">
        <v>2301</v>
      </c>
      <c r="E13" t="s">
        <v>556</v>
      </c>
      <c r="F13">
        <v>23154</v>
      </c>
      <c r="G13">
        <v>35.159999999999997</v>
      </c>
      <c r="H13" t="s">
        <v>2300</v>
      </c>
      <c r="I13" t="s">
        <v>1837</v>
      </c>
      <c r="J13">
        <v>21027</v>
      </c>
      <c r="K13">
        <v>31.93</v>
      </c>
      <c r="L13">
        <v>2127</v>
      </c>
      <c r="M13">
        <v>132743</v>
      </c>
      <c r="N13">
        <v>66440</v>
      </c>
      <c r="O13" s="1">
        <v>0.501</v>
      </c>
    </row>
    <row r="14" spans="1:15" x14ac:dyDescent="0.3">
      <c r="A14">
        <v>13</v>
      </c>
      <c r="B14" t="s">
        <v>1121</v>
      </c>
      <c r="C14" t="s">
        <v>86</v>
      </c>
      <c r="D14" t="s">
        <v>2299</v>
      </c>
      <c r="E14" t="s">
        <v>556</v>
      </c>
      <c r="F14">
        <v>26044</v>
      </c>
      <c r="G14">
        <v>33.75</v>
      </c>
      <c r="H14" t="s">
        <v>2298</v>
      </c>
      <c r="I14" t="s">
        <v>1833</v>
      </c>
      <c r="J14">
        <v>21138</v>
      </c>
      <c r="K14">
        <v>27.39</v>
      </c>
      <c r="L14">
        <v>4906</v>
      </c>
      <c r="M14">
        <v>152323</v>
      </c>
      <c r="N14">
        <v>77911</v>
      </c>
      <c r="O14" s="1">
        <v>0.51100000000000001</v>
      </c>
    </row>
    <row r="15" spans="1:15" x14ac:dyDescent="0.3">
      <c r="A15">
        <v>14</v>
      </c>
      <c r="B15" t="s">
        <v>1121</v>
      </c>
      <c r="C15" t="s">
        <v>55</v>
      </c>
      <c r="D15" t="s">
        <v>2297</v>
      </c>
      <c r="E15" t="s">
        <v>556</v>
      </c>
      <c r="F15">
        <v>27160</v>
      </c>
      <c r="G15">
        <v>36.700000000000003</v>
      </c>
      <c r="H15" t="s">
        <v>2296</v>
      </c>
      <c r="I15" t="s">
        <v>1837</v>
      </c>
      <c r="J15">
        <v>21882</v>
      </c>
      <c r="K15">
        <v>29.56</v>
      </c>
      <c r="L15">
        <v>5278</v>
      </c>
      <c r="M15">
        <v>148319</v>
      </c>
      <c r="N15">
        <v>74578</v>
      </c>
      <c r="O15" s="1">
        <v>0.503</v>
      </c>
    </row>
    <row r="16" spans="1:15" x14ac:dyDescent="0.3">
      <c r="A16">
        <v>15</v>
      </c>
      <c r="B16" t="s">
        <v>1121</v>
      </c>
      <c r="C16" t="s">
        <v>1093</v>
      </c>
      <c r="D16" t="s">
        <v>2295</v>
      </c>
      <c r="E16" t="s">
        <v>1837</v>
      </c>
      <c r="F16">
        <v>32309</v>
      </c>
      <c r="G16">
        <v>42.26</v>
      </c>
      <c r="H16" t="s">
        <v>2294</v>
      </c>
      <c r="I16" t="s">
        <v>1833</v>
      </c>
      <c r="J16">
        <v>21042</v>
      </c>
      <c r="K16">
        <v>27.52</v>
      </c>
      <c r="L16">
        <v>11267</v>
      </c>
      <c r="M16">
        <v>121875</v>
      </c>
      <c r="N16">
        <v>77810</v>
      </c>
      <c r="O16" s="1">
        <v>0.63800000000000001</v>
      </c>
    </row>
    <row r="17" spans="1:15" x14ac:dyDescent="0.3">
      <c r="A17">
        <v>16</v>
      </c>
      <c r="B17" t="s">
        <v>1125</v>
      </c>
      <c r="C17" t="s">
        <v>2293</v>
      </c>
      <c r="D17" t="s">
        <v>1070</v>
      </c>
      <c r="E17" t="s">
        <v>1837</v>
      </c>
      <c r="F17">
        <v>31796</v>
      </c>
      <c r="G17">
        <v>42.64</v>
      </c>
      <c r="H17" t="s">
        <v>2292</v>
      </c>
      <c r="I17" t="s">
        <v>556</v>
      </c>
      <c r="J17">
        <v>20524</v>
      </c>
      <c r="K17">
        <v>27.53</v>
      </c>
      <c r="L17">
        <v>11272</v>
      </c>
      <c r="M17">
        <v>134125</v>
      </c>
      <c r="N17">
        <v>75794</v>
      </c>
      <c r="O17" s="1">
        <v>0.56499999999999995</v>
      </c>
    </row>
    <row r="18" spans="1:15" x14ac:dyDescent="0.3">
      <c r="A18">
        <v>17</v>
      </c>
      <c r="B18" t="s">
        <v>1121</v>
      </c>
      <c r="C18" t="s">
        <v>1090</v>
      </c>
      <c r="D18" t="s">
        <v>2291</v>
      </c>
      <c r="E18" t="s">
        <v>1837</v>
      </c>
      <c r="F18">
        <v>26458</v>
      </c>
      <c r="G18">
        <v>31.29</v>
      </c>
      <c r="H18" t="s">
        <v>2290</v>
      </c>
      <c r="I18" t="s">
        <v>556</v>
      </c>
      <c r="J18">
        <v>23995</v>
      </c>
      <c r="K18">
        <v>28.37</v>
      </c>
      <c r="L18">
        <v>2463</v>
      </c>
      <c r="M18">
        <v>148299</v>
      </c>
      <c r="N18">
        <v>85676</v>
      </c>
      <c r="O18" s="1">
        <v>0.57799999999999996</v>
      </c>
    </row>
    <row r="19" spans="1:15" x14ac:dyDescent="0.3">
      <c r="A19">
        <v>18</v>
      </c>
      <c r="B19" t="s">
        <v>1121</v>
      </c>
      <c r="C19" t="s">
        <v>2289</v>
      </c>
      <c r="D19" t="s">
        <v>2288</v>
      </c>
      <c r="E19" t="s">
        <v>556</v>
      </c>
      <c r="F19">
        <v>37327</v>
      </c>
      <c r="G19">
        <v>41.07</v>
      </c>
      <c r="H19" t="s">
        <v>2287</v>
      </c>
      <c r="I19" t="s">
        <v>1837</v>
      </c>
      <c r="J19">
        <v>29429</v>
      </c>
      <c r="K19">
        <v>32.380000000000003</v>
      </c>
      <c r="L19">
        <v>7898</v>
      </c>
      <c r="M19">
        <v>165872</v>
      </c>
      <c r="N19">
        <v>92190</v>
      </c>
      <c r="O19" s="1">
        <v>0.55600000000000005</v>
      </c>
    </row>
    <row r="20" spans="1:15" x14ac:dyDescent="0.3">
      <c r="A20">
        <v>19</v>
      </c>
      <c r="B20" t="s">
        <v>1121</v>
      </c>
      <c r="C20" t="s">
        <v>2286</v>
      </c>
      <c r="D20" t="s">
        <v>2285</v>
      </c>
      <c r="E20" t="s">
        <v>1837</v>
      </c>
      <c r="F20">
        <v>30961</v>
      </c>
      <c r="G20">
        <v>37.450000000000003</v>
      </c>
      <c r="H20" t="s">
        <v>2284</v>
      </c>
      <c r="I20" t="s">
        <v>556</v>
      </c>
      <c r="J20">
        <v>27112</v>
      </c>
      <c r="K20">
        <v>32.799999999999997</v>
      </c>
      <c r="L20">
        <v>3849</v>
      </c>
      <c r="M20">
        <v>154152</v>
      </c>
      <c r="N20">
        <v>83605</v>
      </c>
      <c r="O20" s="1">
        <v>0.54200000000000004</v>
      </c>
    </row>
    <row r="21" spans="1:15" x14ac:dyDescent="0.3">
      <c r="A21">
        <v>20</v>
      </c>
      <c r="B21" t="s">
        <v>1121</v>
      </c>
      <c r="C21" t="s">
        <v>2283</v>
      </c>
      <c r="D21" t="s">
        <v>654</v>
      </c>
      <c r="E21" t="s">
        <v>1837</v>
      </c>
      <c r="F21">
        <v>32394</v>
      </c>
      <c r="G21">
        <v>35.22</v>
      </c>
      <c r="H21" t="s">
        <v>2282</v>
      </c>
      <c r="I21" t="s">
        <v>556</v>
      </c>
      <c r="J21">
        <v>31968</v>
      </c>
      <c r="K21">
        <v>34.75</v>
      </c>
      <c r="L21">
        <v>426</v>
      </c>
      <c r="M21">
        <v>157010</v>
      </c>
      <c r="N21">
        <v>93097</v>
      </c>
      <c r="O21" s="1">
        <v>0.59299999999999997</v>
      </c>
    </row>
    <row r="22" spans="1:15" x14ac:dyDescent="0.3">
      <c r="A22">
        <v>21</v>
      </c>
      <c r="B22" t="s">
        <v>1125</v>
      </c>
      <c r="C22" t="s">
        <v>2281</v>
      </c>
      <c r="D22" t="s">
        <v>2280</v>
      </c>
      <c r="E22" t="s">
        <v>556</v>
      </c>
      <c r="F22">
        <v>24932</v>
      </c>
      <c r="G22">
        <v>44.78</v>
      </c>
      <c r="H22" t="s">
        <v>2279</v>
      </c>
      <c r="I22" t="s">
        <v>1837</v>
      </c>
      <c r="J22">
        <v>22831</v>
      </c>
      <c r="K22">
        <v>41</v>
      </c>
      <c r="L22">
        <v>2101</v>
      </c>
      <c r="M22">
        <v>97060</v>
      </c>
      <c r="N22">
        <v>56642</v>
      </c>
      <c r="O22" s="1">
        <v>0.58399999999999996</v>
      </c>
    </row>
    <row r="23" spans="1:15" x14ac:dyDescent="0.3">
      <c r="A23">
        <v>22</v>
      </c>
      <c r="B23" t="s">
        <v>1121</v>
      </c>
      <c r="C23" t="s">
        <v>140</v>
      </c>
      <c r="D23" t="s">
        <v>2278</v>
      </c>
      <c r="E23" t="s">
        <v>1837</v>
      </c>
      <c r="F23">
        <v>29306</v>
      </c>
      <c r="G23">
        <v>43.5</v>
      </c>
      <c r="H23" t="s">
        <v>2277</v>
      </c>
      <c r="I23" t="s">
        <v>556</v>
      </c>
      <c r="J23">
        <v>25436</v>
      </c>
      <c r="K23">
        <v>37.75</v>
      </c>
      <c r="L23">
        <v>3870</v>
      </c>
      <c r="M23">
        <v>110575</v>
      </c>
      <c r="N23">
        <v>68431</v>
      </c>
      <c r="O23" s="1">
        <v>0.61899999999999999</v>
      </c>
    </row>
    <row r="24" spans="1:15" x14ac:dyDescent="0.3">
      <c r="A24">
        <v>23</v>
      </c>
      <c r="B24" t="s">
        <v>1121</v>
      </c>
      <c r="C24" t="s">
        <v>530</v>
      </c>
      <c r="D24" t="s">
        <v>2276</v>
      </c>
      <c r="E24" t="s">
        <v>556</v>
      </c>
      <c r="F24">
        <v>26977</v>
      </c>
      <c r="G24">
        <v>36.08</v>
      </c>
      <c r="H24" t="s">
        <v>2275</v>
      </c>
      <c r="I24" t="s">
        <v>0</v>
      </c>
      <c r="J24">
        <v>19645</v>
      </c>
      <c r="K24">
        <v>26.27</v>
      </c>
      <c r="L24">
        <v>7332</v>
      </c>
      <c r="M24">
        <v>104339</v>
      </c>
      <c r="N24">
        <v>75967</v>
      </c>
      <c r="O24" s="1">
        <v>0.72799999999999998</v>
      </c>
    </row>
    <row r="25" spans="1:15" x14ac:dyDescent="0.3">
      <c r="A25">
        <v>24</v>
      </c>
      <c r="B25" t="s">
        <v>1125</v>
      </c>
      <c r="C25" t="s">
        <v>2274</v>
      </c>
      <c r="D25" t="s">
        <v>2273</v>
      </c>
      <c r="E25" t="s">
        <v>1837</v>
      </c>
      <c r="F25">
        <v>26756</v>
      </c>
      <c r="G25">
        <v>43.19</v>
      </c>
      <c r="H25" t="s">
        <v>2272</v>
      </c>
      <c r="I25" t="s">
        <v>556</v>
      </c>
      <c r="J25">
        <v>23959</v>
      </c>
      <c r="K25">
        <v>38.67</v>
      </c>
      <c r="L25">
        <v>2797</v>
      </c>
      <c r="M25">
        <v>98677</v>
      </c>
      <c r="N25">
        <v>63099</v>
      </c>
      <c r="O25" s="1">
        <v>0.63900000000000001</v>
      </c>
    </row>
    <row r="26" spans="1:15" x14ac:dyDescent="0.3">
      <c r="A26">
        <v>25</v>
      </c>
      <c r="B26" t="s">
        <v>1121</v>
      </c>
      <c r="C26" t="s">
        <v>15</v>
      </c>
      <c r="D26" t="s">
        <v>2271</v>
      </c>
      <c r="E26" t="s">
        <v>1837</v>
      </c>
      <c r="F26">
        <v>34877</v>
      </c>
      <c r="G26">
        <v>45.03</v>
      </c>
      <c r="H26" t="s">
        <v>1078</v>
      </c>
      <c r="I26" t="s">
        <v>556</v>
      </c>
      <c r="J26">
        <v>22294</v>
      </c>
      <c r="K26">
        <v>28.78</v>
      </c>
      <c r="L26">
        <v>12583</v>
      </c>
      <c r="M26">
        <v>116733</v>
      </c>
      <c r="N26">
        <v>78553</v>
      </c>
      <c r="O26" s="1">
        <v>0.67300000000000004</v>
      </c>
    </row>
    <row r="27" spans="1:15" x14ac:dyDescent="0.3">
      <c r="A27">
        <v>26</v>
      </c>
      <c r="B27" t="s">
        <v>1121</v>
      </c>
      <c r="C27" t="s">
        <v>109</v>
      </c>
      <c r="D27" t="s">
        <v>2270</v>
      </c>
      <c r="E27" t="s">
        <v>1837</v>
      </c>
      <c r="F27">
        <v>31327</v>
      </c>
      <c r="G27">
        <v>35.47</v>
      </c>
      <c r="H27" t="s">
        <v>2269</v>
      </c>
      <c r="I27" t="s">
        <v>556</v>
      </c>
      <c r="J27">
        <v>29380</v>
      </c>
      <c r="K27">
        <v>33.270000000000003</v>
      </c>
      <c r="L27">
        <v>1947</v>
      </c>
      <c r="M27">
        <v>123336</v>
      </c>
      <c r="N27">
        <v>89309</v>
      </c>
      <c r="O27" s="1">
        <v>0.72399999999999998</v>
      </c>
    </row>
    <row r="28" spans="1:15" x14ac:dyDescent="0.3">
      <c r="A28">
        <v>27</v>
      </c>
      <c r="B28" t="s">
        <v>1125</v>
      </c>
      <c r="C28" t="s">
        <v>2268</v>
      </c>
      <c r="D28" t="s">
        <v>1076</v>
      </c>
      <c r="E28" t="s">
        <v>1837</v>
      </c>
      <c r="F28">
        <v>29038</v>
      </c>
      <c r="G28">
        <v>43</v>
      </c>
      <c r="H28" t="s">
        <v>2267</v>
      </c>
      <c r="I28" t="s">
        <v>556</v>
      </c>
      <c r="J28">
        <v>20901</v>
      </c>
      <c r="K28">
        <v>30.95</v>
      </c>
      <c r="L28">
        <v>8137</v>
      </c>
      <c r="M28">
        <v>108219</v>
      </c>
      <c r="N28">
        <v>68838</v>
      </c>
      <c r="O28" s="1">
        <v>0.63600000000000001</v>
      </c>
    </row>
    <row r="29" spans="1:15" x14ac:dyDescent="0.3">
      <c r="A29">
        <v>28</v>
      </c>
      <c r="B29" t="s">
        <v>1121</v>
      </c>
      <c r="C29" t="s">
        <v>2266</v>
      </c>
      <c r="D29" t="s">
        <v>2265</v>
      </c>
      <c r="E29" t="s">
        <v>556</v>
      </c>
      <c r="F29">
        <v>26552</v>
      </c>
      <c r="G29">
        <v>36.49</v>
      </c>
      <c r="H29" t="s">
        <v>2264</v>
      </c>
      <c r="I29" t="s">
        <v>1837</v>
      </c>
      <c r="J29">
        <v>21659</v>
      </c>
      <c r="K29">
        <v>29.76</v>
      </c>
      <c r="L29">
        <v>4893</v>
      </c>
      <c r="M29">
        <v>143250</v>
      </c>
      <c r="N29">
        <v>74148</v>
      </c>
      <c r="O29" s="1">
        <v>0.51800000000000002</v>
      </c>
    </row>
    <row r="30" spans="1:15" x14ac:dyDescent="0.3">
      <c r="A30">
        <v>29</v>
      </c>
      <c r="B30" t="s">
        <v>1121</v>
      </c>
      <c r="C30" t="s">
        <v>1071</v>
      </c>
      <c r="D30" t="s">
        <v>2263</v>
      </c>
      <c r="E30" t="s">
        <v>1837</v>
      </c>
      <c r="F30">
        <v>30670</v>
      </c>
      <c r="G30">
        <v>45.38</v>
      </c>
      <c r="H30" t="s">
        <v>2262</v>
      </c>
      <c r="I30" t="s">
        <v>1833</v>
      </c>
      <c r="J30">
        <v>22368</v>
      </c>
      <c r="K30">
        <v>33.090000000000003</v>
      </c>
      <c r="L30">
        <v>8302</v>
      </c>
      <c r="M30">
        <v>109003</v>
      </c>
      <c r="N30">
        <v>68704</v>
      </c>
      <c r="O30" s="1">
        <v>0.63</v>
      </c>
    </row>
    <row r="31" spans="1:15" x14ac:dyDescent="0.3">
      <c r="A31">
        <v>30</v>
      </c>
      <c r="B31" t="s">
        <v>1121</v>
      </c>
      <c r="C31" t="s">
        <v>645</v>
      </c>
      <c r="D31" t="s">
        <v>2261</v>
      </c>
      <c r="E31" t="s">
        <v>1837</v>
      </c>
      <c r="F31">
        <v>29070</v>
      </c>
      <c r="G31">
        <v>43.68</v>
      </c>
      <c r="H31" t="s">
        <v>2260</v>
      </c>
      <c r="I31" t="s">
        <v>556</v>
      </c>
      <c r="J31">
        <v>18754</v>
      </c>
      <c r="K31">
        <v>28.18</v>
      </c>
      <c r="L31">
        <v>10316</v>
      </c>
      <c r="M31">
        <v>102979</v>
      </c>
      <c r="N31">
        <v>67645</v>
      </c>
      <c r="O31" s="1">
        <v>0.65700000000000003</v>
      </c>
    </row>
    <row r="32" spans="1:15" x14ac:dyDescent="0.3">
      <c r="A32">
        <v>31</v>
      </c>
      <c r="B32" t="s">
        <v>1121</v>
      </c>
      <c r="C32" t="s">
        <v>2259</v>
      </c>
      <c r="D32" t="s">
        <v>2258</v>
      </c>
      <c r="E32" t="s">
        <v>0</v>
      </c>
      <c r="F32">
        <v>23480</v>
      </c>
      <c r="G32">
        <v>33.619999999999997</v>
      </c>
      <c r="H32" t="s">
        <v>2257</v>
      </c>
      <c r="I32" t="s">
        <v>1837</v>
      </c>
      <c r="J32">
        <v>19194</v>
      </c>
      <c r="K32">
        <v>27.49</v>
      </c>
      <c r="L32">
        <v>4286</v>
      </c>
      <c r="M32">
        <v>110571</v>
      </c>
      <c r="N32">
        <v>70972</v>
      </c>
      <c r="O32" s="1">
        <v>0.64200000000000002</v>
      </c>
    </row>
    <row r="33" spans="1:15" x14ac:dyDescent="0.3">
      <c r="A33">
        <v>32</v>
      </c>
      <c r="B33" t="s">
        <v>1125</v>
      </c>
      <c r="C33" t="s">
        <v>2256</v>
      </c>
      <c r="D33" t="s">
        <v>2255</v>
      </c>
      <c r="E33" t="s">
        <v>1837</v>
      </c>
      <c r="F33">
        <v>24630</v>
      </c>
      <c r="G33">
        <v>33.5</v>
      </c>
      <c r="H33" t="s">
        <v>2254</v>
      </c>
      <c r="I33" t="s">
        <v>556</v>
      </c>
      <c r="J33">
        <v>17041</v>
      </c>
      <c r="K33">
        <v>23.18</v>
      </c>
      <c r="L33">
        <v>7589</v>
      </c>
      <c r="M33">
        <v>119208</v>
      </c>
      <c r="N33">
        <v>74384</v>
      </c>
      <c r="O33" s="1">
        <v>0.624</v>
      </c>
    </row>
    <row r="34" spans="1:15" x14ac:dyDescent="0.3">
      <c r="A34">
        <v>33</v>
      </c>
      <c r="B34" t="s">
        <v>1121</v>
      </c>
      <c r="C34" t="s">
        <v>1067</v>
      </c>
      <c r="D34" t="s">
        <v>2253</v>
      </c>
      <c r="E34" t="s">
        <v>1837</v>
      </c>
      <c r="F34">
        <v>25997</v>
      </c>
      <c r="G34">
        <v>38.229999999999997</v>
      </c>
      <c r="H34" t="s">
        <v>2252</v>
      </c>
      <c r="I34" t="s">
        <v>556</v>
      </c>
      <c r="J34">
        <v>20348</v>
      </c>
      <c r="K34">
        <v>29.93</v>
      </c>
      <c r="L34">
        <v>5649</v>
      </c>
      <c r="M34">
        <v>112141</v>
      </c>
      <c r="N34">
        <v>68973</v>
      </c>
      <c r="O34" s="1">
        <v>0.61499999999999999</v>
      </c>
    </row>
    <row r="35" spans="1:15" x14ac:dyDescent="0.3">
      <c r="A35">
        <v>34</v>
      </c>
      <c r="B35" t="s">
        <v>1121</v>
      </c>
      <c r="C35" t="s">
        <v>57</v>
      </c>
      <c r="D35" t="s">
        <v>2251</v>
      </c>
      <c r="E35" t="s">
        <v>556</v>
      </c>
      <c r="F35">
        <v>31940</v>
      </c>
      <c r="G35">
        <v>43.53</v>
      </c>
      <c r="H35" t="s">
        <v>2250</v>
      </c>
      <c r="I35" t="s">
        <v>554</v>
      </c>
      <c r="J35">
        <v>16643</v>
      </c>
      <c r="K35">
        <v>22.68</v>
      </c>
      <c r="L35">
        <v>15297</v>
      </c>
      <c r="M35">
        <v>118555</v>
      </c>
      <c r="N35">
        <v>74645</v>
      </c>
      <c r="O35" s="1">
        <v>0.63</v>
      </c>
    </row>
    <row r="36" spans="1:15" x14ac:dyDescent="0.3">
      <c r="A36">
        <v>35</v>
      </c>
      <c r="B36" t="s">
        <v>1121</v>
      </c>
      <c r="C36" t="s">
        <v>149</v>
      </c>
      <c r="D36" t="s">
        <v>2249</v>
      </c>
      <c r="E36" t="s">
        <v>1837</v>
      </c>
      <c r="F36">
        <v>27193</v>
      </c>
      <c r="G36">
        <v>39.29</v>
      </c>
      <c r="H36" t="s">
        <v>2248</v>
      </c>
      <c r="I36" t="s">
        <v>1833</v>
      </c>
      <c r="J36">
        <v>16614</v>
      </c>
      <c r="K36">
        <v>24.01</v>
      </c>
      <c r="L36">
        <v>10579</v>
      </c>
      <c r="M36">
        <v>108773</v>
      </c>
      <c r="N36">
        <v>70141</v>
      </c>
      <c r="O36" s="1">
        <v>0.64500000000000002</v>
      </c>
    </row>
    <row r="37" spans="1:15" x14ac:dyDescent="0.3">
      <c r="A37">
        <v>36</v>
      </c>
      <c r="B37" t="s">
        <v>1121</v>
      </c>
      <c r="C37" t="s">
        <v>640</v>
      </c>
      <c r="D37" t="s">
        <v>2247</v>
      </c>
      <c r="E37" t="s">
        <v>1837</v>
      </c>
      <c r="F37">
        <v>26873</v>
      </c>
      <c r="G37">
        <v>38.18</v>
      </c>
      <c r="H37" t="s">
        <v>2246</v>
      </c>
      <c r="I37" t="s">
        <v>556</v>
      </c>
      <c r="J37">
        <v>22183</v>
      </c>
      <c r="K37">
        <v>31.51</v>
      </c>
      <c r="L37">
        <v>4690</v>
      </c>
      <c r="M37">
        <v>113689</v>
      </c>
      <c r="N37">
        <v>71307</v>
      </c>
      <c r="O37" s="1">
        <v>0.627</v>
      </c>
    </row>
    <row r="38" spans="1:15" x14ac:dyDescent="0.3">
      <c r="A38">
        <v>37</v>
      </c>
      <c r="B38" t="s">
        <v>1121</v>
      </c>
      <c r="C38" t="s">
        <v>116</v>
      </c>
      <c r="D38" t="s">
        <v>1060</v>
      </c>
      <c r="E38" t="s">
        <v>674</v>
      </c>
      <c r="F38">
        <v>20590</v>
      </c>
      <c r="G38">
        <v>29.54</v>
      </c>
      <c r="H38" t="s">
        <v>2245</v>
      </c>
      <c r="I38" t="s">
        <v>1833</v>
      </c>
      <c r="J38">
        <v>18046</v>
      </c>
      <c r="K38">
        <v>25.89</v>
      </c>
      <c r="L38">
        <v>2544</v>
      </c>
      <c r="M38">
        <v>106905</v>
      </c>
      <c r="N38">
        <v>70693</v>
      </c>
      <c r="O38" s="1">
        <v>0.66100000000000003</v>
      </c>
    </row>
    <row r="39" spans="1:15" x14ac:dyDescent="0.3">
      <c r="A39">
        <v>38</v>
      </c>
      <c r="B39" t="s">
        <v>1125</v>
      </c>
      <c r="C39" t="s">
        <v>2244</v>
      </c>
      <c r="D39" t="s">
        <v>2243</v>
      </c>
      <c r="E39" t="s">
        <v>1837</v>
      </c>
      <c r="F39">
        <v>24536</v>
      </c>
      <c r="G39">
        <v>37.21</v>
      </c>
      <c r="H39" t="s">
        <v>638</v>
      </c>
      <c r="I39" t="s">
        <v>1833</v>
      </c>
      <c r="J39">
        <v>20873</v>
      </c>
      <c r="K39">
        <v>31.66</v>
      </c>
      <c r="L39">
        <v>3663</v>
      </c>
      <c r="M39">
        <v>103535</v>
      </c>
      <c r="N39">
        <v>67013</v>
      </c>
      <c r="O39" s="1">
        <v>0.64700000000000002</v>
      </c>
    </row>
    <row r="40" spans="1:15" x14ac:dyDescent="0.3">
      <c r="A40">
        <v>39</v>
      </c>
      <c r="B40" t="s">
        <v>1121</v>
      </c>
      <c r="C40" t="s">
        <v>10</v>
      </c>
      <c r="D40" t="s">
        <v>2242</v>
      </c>
      <c r="E40" t="s">
        <v>554</v>
      </c>
      <c r="F40">
        <v>26620</v>
      </c>
      <c r="G40">
        <v>42.86</v>
      </c>
      <c r="H40" t="s">
        <v>2241</v>
      </c>
      <c r="I40" t="s">
        <v>556</v>
      </c>
      <c r="J40">
        <v>17886</v>
      </c>
      <c r="K40">
        <v>28.8</v>
      </c>
      <c r="L40">
        <v>8734</v>
      </c>
      <c r="M40">
        <v>109540</v>
      </c>
      <c r="N40">
        <v>62983</v>
      </c>
      <c r="O40" s="1">
        <v>0.57499999999999996</v>
      </c>
    </row>
    <row r="41" spans="1:15" x14ac:dyDescent="0.3">
      <c r="A41">
        <v>40</v>
      </c>
      <c r="B41" t="s">
        <v>1121</v>
      </c>
      <c r="C41" t="s">
        <v>1056</v>
      </c>
      <c r="D41" t="s">
        <v>2240</v>
      </c>
      <c r="E41" t="s">
        <v>1837</v>
      </c>
      <c r="F41">
        <v>31015</v>
      </c>
      <c r="G41">
        <v>44.43</v>
      </c>
      <c r="H41" t="s">
        <v>2239</v>
      </c>
      <c r="I41" t="s">
        <v>556</v>
      </c>
      <c r="J41">
        <v>14960</v>
      </c>
      <c r="K41">
        <v>21.43</v>
      </c>
      <c r="L41">
        <v>16055</v>
      </c>
      <c r="M41">
        <v>117533</v>
      </c>
      <c r="N41">
        <v>70778</v>
      </c>
      <c r="O41" s="1">
        <v>0.60199999999999998</v>
      </c>
    </row>
    <row r="42" spans="1:15" x14ac:dyDescent="0.3">
      <c r="A42">
        <v>41</v>
      </c>
      <c r="B42" t="s">
        <v>1121</v>
      </c>
      <c r="C42" t="s">
        <v>480</v>
      </c>
      <c r="D42" t="s">
        <v>2238</v>
      </c>
      <c r="E42" t="s">
        <v>556</v>
      </c>
      <c r="F42">
        <v>19855</v>
      </c>
      <c r="G42">
        <v>27.29</v>
      </c>
      <c r="H42" t="s">
        <v>971</v>
      </c>
      <c r="I42" t="s">
        <v>1837</v>
      </c>
      <c r="J42">
        <v>18857</v>
      </c>
      <c r="K42">
        <v>25.92</v>
      </c>
      <c r="L42">
        <v>998</v>
      </c>
      <c r="M42">
        <v>118361</v>
      </c>
      <c r="N42">
        <v>73877</v>
      </c>
      <c r="O42" s="1">
        <v>0.624</v>
      </c>
    </row>
    <row r="43" spans="1:15" x14ac:dyDescent="0.3">
      <c r="A43">
        <v>42</v>
      </c>
      <c r="B43" t="s">
        <v>1125</v>
      </c>
      <c r="C43" t="s">
        <v>2237</v>
      </c>
      <c r="D43" t="s">
        <v>2236</v>
      </c>
      <c r="E43" t="s">
        <v>1837</v>
      </c>
      <c r="F43">
        <v>22789</v>
      </c>
      <c r="G43">
        <v>46.36</v>
      </c>
      <c r="H43" t="s">
        <v>2235</v>
      </c>
      <c r="I43" t="s">
        <v>556</v>
      </c>
      <c r="J43">
        <v>11877</v>
      </c>
      <c r="K43">
        <v>24.16</v>
      </c>
      <c r="L43">
        <v>10912</v>
      </c>
      <c r="M43">
        <v>96111</v>
      </c>
      <c r="N43">
        <v>49928</v>
      </c>
      <c r="O43" s="1">
        <v>0.51900000000000002</v>
      </c>
    </row>
    <row r="44" spans="1:15" x14ac:dyDescent="0.3">
      <c r="A44">
        <v>43</v>
      </c>
      <c r="B44" t="s">
        <v>1121</v>
      </c>
      <c r="C44" t="s">
        <v>1035</v>
      </c>
      <c r="D44" t="s">
        <v>2234</v>
      </c>
      <c r="E44" t="s">
        <v>556</v>
      </c>
      <c r="F44">
        <v>28605</v>
      </c>
      <c r="G44">
        <v>38.01</v>
      </c>
      <c r="H44" t="s">
        <v>2233</v>
      </c>
      <c r="I44" t="s">
        <v>1837</v>
      </c>
      <c r="J44">
        <v>21661</v>
      </c>
      <c r="K44">
        <v>28.78</v>
      </c>
      <c r="L44">
        <v>6944</v>
      </c>
      <c r="M44">
        <v>107350</v>
      </c>
      <c r="N44">
        <v>76787</v>
      </c>
      <c r="O44" s="1">
        <v>0.71499999999999997</v>
      </c>
    </row>
    <row r="45" spans="1:15" x14ac:dyDescent="0.3">
      <c r="A45">
        <v>44</v>
      </c>
      <c r="B45" t="s">
        <v>1121</v>
      </c>
      <c r="C45" t="s">
        <v>487</v>
      </c>
      <c r="D45" t="s">
        <v>1030</v>
      </c>
      <c r="E45" t="s">
        <v>556</v>
      </c>
      <c r="F45">
        <v>27148</v>
      </c>
      <c r="G45">
        <v>32.22</v>
      </c>
      <c r="H45" t="s">
        <v>2232</v>
      </c>
      <c r="I45" t="s">
        <v>0</v>
      </c>
      <c r="J45">
        <v>25786</v>
      </c>
      <c r="K45">
        <v>30.61</v>
      </c>
      <c r="L45">
        <v>1362</v>
      </c>
      <c r="M45">
        <v>117397</v>
      </c>
      <c r="N45">
        <v>85629</v>
      </c>
      <c r="O45" s="1">
        <v>0.72899999999999998</v>
      </c>
    </row>
    <row r="46" spans="1:15" x14ac:dyDescent="0.3">
      <c r="A46">
        <v>45</v>
      </c>
      <c r="B46" t="s">
        <v>1121</v>
      </c>
      <c r="C46" t="s">
        <v>111</v>
      </c>
      <c r="D46" t="s">
        <v>2231</v>
      </c>
      <c r="E46" t="s">
        <v>556</v>
      </c>
      <c r="F46">
        <v>26841</v>
      </c>
      <c r="G46">
        <v>35.39</v>
      </c>
      <c r="H46" t="s">
        <v>2230</v>
      </c>
      <c r="I46" t="s">
        <v>1837</v>
      </c>
      <c r="J46">
        <v>25298</v>
      </c>
      <c r="K46">
        <v>33.35</v>
      </c>
      <c r="L46">
        <v>1543</v>
      </c>
      <c r="M46">
        <v>114750</v>
      </c>
      <c r="N46">
        <v>77184</v>
      </c>
      <c r="O46" s="1">
        <v>0.67300000000000004</v>
      </c>
    </row>
    <row r="47" spans="1:15" x14ac:dyDescent="0.3">
      <c r="A47">
        <v>46</v>
      </c>
      <c r="B47" t="s">
        <v>1121</v>
      </c>
      <c r="C47" t="s">
        <v>62</v>
      </c>
      <c r="D47" t="s">
        <v>2229</v>
      </c>
      <c r="E47" t="s">
        <v>1837</v>
      </c>
      <c r="F47">
        <v>24631</v>
      </c>
      <c r="G47">
        <v>37.82</v>
      </c>
      <c r="H47" t="s">
        <v>636</v>
      </c>
      <c r="I47" t="s">
        <v>556</v>
      </c>
      <c r="J47">
        <v>21902</v>
      </c>
      <c r="K47">
        <v>33.630000000000003</v>
      </c>
      <c r="L47">
        <v>2729</v>
      </c>
      <c r="M47">
        <v>107103</v>
      </c>
      <c r="N47">
        <v>66649</v>
      </c>
      <c r="O47" s="1">
        <v>0.622</v>
      </c>
    </row>
    <row r="48" spans="1:15" x14ac:dyDescent="0.3">
      <c r="A48">
        <v>47</v>
      </c>
      <c r="B48" t="s">
        <v>1121</v>
      </c>
      <c r="C48" t="s">
        <v>2228</v>
      </c>
      <c r="D48" t="s">
        <v>2227</v>
      </c>
      <c r="E48" t="s">
        <v>1837</v>
      </c>
      <c r="F48">
        <v>32731</v>
      </c>
      <c r="G48">
        <v>48.78</v>
      </c>
      <c r="H48" t="s">
        <v>2226</v>
      </c>
      <c r="I48" t="s">
        <v>1833</v>
      </c>
      <c r="J48">
        <v>14146</v>
      </c>
      <c r="K48">
        <v>21.08</v>
      </c>
      <c r="L48">
        <v>18585</v>
      </c>
      <c r="M48">
        <v>110756</v>
      </c>
      <c r="N48">
        <v>68272</v>
      </c>
      <c r="O48" s="1">
        <v>0.61599999999999999</v>
      </c>
    </row>
    <row r="49" spans="1:15" x14ac:dyDescent="0.3">
      <c r="A49">
        <v>48</v>
      </c>
      <c r="B49" t="s">
        <v>1121</v>
      </c>
      <c r="C49" t="s">
        <v>8</v>
      </c>
      <c r="D49" t="s">
        <v>2225</v>
      </c>
      <c r="E49" t="s">
        <v>1837</v>
      </c>
      <c r="F49">
        <v>26590</v>
      </c>
      <c r="G49">
        <v>30.47</v>
      </c>
      <c r="H49" t="s">
        <v>2224</v>
      </c>
      <c r="I49" t="s">
        <v>1833</v>
      </c>
      <c r="J49">
        <v>25758</v>
      </c>
      <c r="K49">
        <v>29.52</v>
      </c>
      <c r="L49">
        <v>832</v>
      </c>
      <c r="M49">
        <v>130154</v>
      </c>
      <c r="N49">
        <v>88017</v>
      </c>
      <c r="O49" s="1">
        <v>0.67600000000000005</v>
      </c>
    </row>
    <row r="50" spans="1:15" x14ac:dyDescent="0.3">
      <c r="A50">
        <v>49</v>
      </c>
      <c r="B50" t="s">
        <v>1121</v>
      </c>
      <c r="C50" t="s">
        <v>145</v>
      </c>
      <c r="D50" t="s">
        <v>2223</v>
      </c>
      <c r="E50" t="s">
        <v>1837</v>
      </c>
      <c r="F50">
        <v>33925</v>
      </c>
      <c r="G50">
        <v>41.47</v>
      </c>
      <c r="H50" t="s">
        <v>2222</v>
      </c>
      <c r="I50" t="s">
        <v>556</v>
      </c>
      <c r="J50">
        <v>24703</v>
      </c>
      <c r="K50">
        <v>30.2</v>
      </c>
      <c r="L50">
        <v>9222</v>
      </c>
      <c r="M50">
        <v>111994</v>
      </c>
      <c r="N50">
        <v>83198</v>
      </c>
      <c r="O50" s="1">
        <v>0.74299999999999999</v>
      </c>
    </row>
    <row r="51" spans="1:15" x14ac:dyDescent="0.3">
      <c r="A51">
        <v>50</v>
      </c>
      <c r="B51" t="s">
        <v>1121</v>
      </c>
      <c r="C51" t="s">
        <v>134</v>
      </c>
      <c r="D51" t="s">
        <v>2221</v>
      </c>
      <c r="E51" t="s">
        <v>556</v>
      </c>
      <c r="F51">
        <v>33338</v>
      </c>
      <c r="G51">
        <v>43.34</v>
      </c>
      <c r="H51" t="s">
        <v>2220</v>
      </c>
      <c r="I51" t="s">
        <v>1837</v>
      </c>
      <c r="J51">
        <v>21419</v>
      </c>
      <c r="K51">
        <v>27.84</v>
      </c>
      <c r="L51">
        <v>11919</v>
      </c>
      <c r="M51">
        <v>109131</v>
      </c>
      <c r="N51">
        <v>78148</v>
      </c>
      <c r="O51" s="1">
        <v>0.71599999999999997</v>
      </c>
    </row>
    <row r="52" spans="1:15" x14ac:dyDescent="0.3">
      <c r="A52">
        <v>51</v>
      </c>
      <c r="B52" t="s">
        <v>1125</v>
      </c>
      <c r="C52" t="s">
        <v>2219</v>
      </c>
      <c r="D52" t="s">
        <v>2218</v>
      </c>
      <c r="E52" t="s">
        <v>1837</v>
      </c>
      <c r="F52">
        <v>28306</v>
      </c>
      <c r="G52">
        <v>41.11</v>
      </c>
      <c r="H52" t="s">
        <v>2217</v>
      </c>
      <c r="I52" t="s">
        <v>556</v>
      </c>
      <c r="J52">
        <v>26476</v>
      </c>
      <c r="K52">
        <v>38.450000000000003</v>
      </c>
      <c r="L52">
        <v>1830</v>
      </c>
      <c r="M52">
        <v>119981</v>
      </c>
      <c r="N52">
        <v>69852</v>
      </c>
      <c r="O52" s="1">
        <v>0.58199999999999996</v>
      </c>
    </row>
    <row r="53" spans="1:15" x14ac:dyDescent="0.3">
      <c r="A53">
        <v>52</v>
      </c>
      <c r="B53" t="s">
        <v>1121</v>
      </c>
      <c r="C53" t="s">
        <v>641</v>
      </c>
      <c r="D53" t="s">
        <v>2216</v>
      </c>
      <c r="E53" t="s">
        <v>1837</v>
      </c>
      <c r="F53">
        <v>27860</v>
      </c>
      <c r="G53">
        <v>40.47</v>
      </c>
      <c r="H53" t="s">
        <v>2215</v>
      </c>
      <c r="I53" t="s">
        <v>556</v>
      </c>
      <c r="J53">
        <v>19822</v>
      </c>
      <c r="K53">
        <v>28.79</v>
      </c>
      <c r="L53">
        <v>8038</v>
      </c>
      <c r="M53">
        <v>117644</v>
      </c>
      <c r="N53">
        <v>69817</v>
      </c>
      <c r="O53" s="1">
        <v>0.59299999999999997</v>
      </c>
    </row>
    <row r="54" spans="1:15" x14ac:dyDescent="0.3">
      <c r="A54">
        <v>53</v>
      </c>
      <c r="B54" t="s">
        <v>1121</v>
      </c>
      <c r="C54" t="s">
        <v>1029</v>
      </c>
      <c r="D54" t="s">
        <v>2214</v>
      </c>
      <c r="E54" t="s">
        <v>1837</v>
      </c>
      <c r="F54">
        <v>27673</v>
      </c>
      <c r="G54">
        <v>38.93</v>
      </c>
      <c r="H54" t="s">
        <v>2213</v>
      </c>
      <c r="I54" t="s">
        <v>556</v>
      </c>
      <c r="J54">
        <v>14110</v>
      </c>
      <c r="K54">
        <v>19.850000000000001</v>
      </c>
      <c r="L54">
        <v>13563</v>
      </c>
      <c r="M54">
        <v>112185</v>
      </c>
      <c r="N54">
        <v>72340</v>
      </c>
      <c r="O54" s="1">
        <v>0.64500000000000002</v>
      </c>
    </row>
    <row r="55" spans="1:15" x14ac:dyDescent="0.3">
      <c r="A55">
        <v>54</v>
      </c>
      <c r="B55" t="s">
        <v>1121</v>
      </c>
      <c r="C55" t="s">
        <v>118</v>
      </c>
      <c r="D55" t="s">
        <v>2212</v>
      </c>
      <c r="E55" t="s">
        <v>556</v>
      </c>
      <c r="F55">
        <v>26971</v>
      </c>
      <c r="G55">
        <v>36.130000000000003</v>
      </c>
      <c r="H55" t="s">
        <v>2211</v>
      </c>
      <c r="I55" t="s">
        <v>1837</v>
      </c>
      <c r="J55">
        <v>23381</v>
      </c>
      <c r="K55">
        <v>31.32</v>
      </c>
      <c r="L55">
        <v>3590</v>
      </c>
      <c r="M55">
        <v>114821</v>
      </c>
      <c r="N55">
        <v>75918</v>
      </c>
      <c r="O55" s="1">
        <v>0.66100000000000003</v>
      </c>
    </row>
    <row r="56" spans="1:15" x14ac:dyDescent="0.3">
      <c r="A56">
        <v>55</v>
      </c>
      <c r="B56" t="s">
        <v>1121</v>
      </c>
      <c r="C56" t="s">
        <v>33</v>
      </c>
      <c r="D56" t="s">
        <v>2210</v>
      </c>
      <c r="E56" t="s">
        <v>0</v>
      </c>
      <c r="F56">
        <v>18990</v>
      </c>
      <c r="G56">
        <v>29.55</v>
      </c>
      <c r="H56" t="s">
        <v>2209</v>
      </c>
      <c r="I56" t="s">
        <v>1833</v>
      </c>
      <c r="J56">
        <v>17150</v>
      </c>
      <c r="K56">
        <v>26.69</v>
      </c>
      <c r="L56">
        <v>1840</v>
      </c>
      <c r="M56">
        <v>101610</v>
      </c>
      <c r="N56">
        <v>65134</v>
      </c>
      <c r="O56" s="1">
        <v>0.64100000000000001</v>
      </c>
    </row>
    <row r="57" spans="1:15" x14ac:dyDescent="0.3">
      <c r="A57">
        <v>56</v>
      </c>
      <c r="B57" t="s">
        <v>1125</v>
      </c>
      <c r="C57" t="s">
        <v>2208</v>
      </c>
      <c r="D57" t="s">
        <v>2207</v>
      </c>
      <c r="E57" t="s">
        <v>556</v>
      </c>
      <c r="F57">
        <v>21557</v>
      </c>
      <c r="G57">
        <v>34.32</v>
      </c>
      <c r="H57" t="s">
        <v>2206</v>
      </c>
      <c r="I57" t="s">
        <v>1837</v>
      </c>
      <c r="J57">
        <v>19584</v>
      </c>
      <c r="K57">
        <v>31.18</v>
      </c>
      <c r="L57">
        <v>1973</v>
      </c>
      <c r="M57">
        <v>110777</v>
      </c>
      <c r="N57">
        <v>63965</v>
      </c>
      <c r="O57" s="1">
        <v>0.57699999999999996</v>
      </c>
    </row>
    <row r="58" spans="1:15" x14ac:dyDescent="0.3">
      <c r="A58">
        <v>57</v>
      </c>
      <c r="B58" t="s">
        <v>1125</v>
      </c>
      <c r="C58" t="s">
        <v>2205</v>
      </c>
      <c r="D58" t="s">
        <v>2204</v>
      </c>
      <c r="E58" t="s">
        <v>1837</v>
      </c>
      <c r="F58">
        <v>25403</v>
      </c>
      <c r="G58">
        <v>38.71</v>
      </c>
      <c r="H58" t="s">
        <v>2203</v>
      </c>
      <c r="I58" t="s">
        <v>556</v>
      </c>
      <c r="J58">
        <v>23349</v>
      </c>
      <c r="K58">
        <v>35.58</v>
      </c>
      <c r="L58">
        <v>2054</v>
      </c>
      <c r="M58">
        <v>115036</v>
      </c>
      <c r="N58">
        <v>66846</v>
      </c>
      <c r="O58" s="1">
        <v>0.58099999999999996</v>
      </c>
    </row>
    <row r="59" spans="1:15" x14ac:dyDescent="0.3">
      <c r="A59">
        <v>58</v>
      </c>
      <c r="B59" t="s">
        <v>1121</v>
      </c>
      <c r="C59" t="s">
        <v>5</v>
      </c>
      <c r="D59" t="s">
        <v>2202</v>
      </c>
      <c r="E59" t="s">
        <v>1837</v>
      </c>
      <c r="F59">
        <v>27882</v>
      </c>
      <c r="G59">
        <v>37.69</v>
      </c>
      <c r="H59" t="s">
        <v>2201</v>
      </c>
      <c r="I59" t="s">
        <v>556</v>
      </c>
      <c r="J59">
        <v>25183</v>
      </c>
      <c r="K59">
        <v>34.04</v>
      </c>
      <c r="L59">
        <v>2699</v>
      </c>
      <c r="M59">
        <v>117651</v>
      </c>
      <c r="N59">
        <v>75029</v>
      </c>
      <c r="O59" s="1">
        <v>0.63800000000000001</v>
      </c>
    </row>
    <row r="60" spans="1:15" x14ac:dyDescent="0.3">
      <c r="A60">
        <v>59</v>
      </c>
      <c r="B60" t="s">
        <v>1121</v>
      </c>
      <c r="C60" t="s">
        <v>1003</v>
      </c>
      <c r="D60" t="s">
        <v>2200</v>
      </c>
      <c r="E60" t="s">
        <v>1837</v>
      </c>
      <c r="F60">
        <v>31531</v>
      </c>
      <c r="G60">
        <v>45.74</v>
      </c>
      <c r="H60" t="s">
        <v>629</v>
      </c>
      <c r="I60" t="s">
        <v>556</v>
      </c>
      <c r="J60">
        <v>18248</v>
      </c>
      <c r="K60">
        <v>26.47</v>
      </c>
      <c r="L60">
        <v>13283</v>
      </c>
      <c r="M60">
        <v>108393</v>
      </c>
      <c r="N60">
        <v>70314</v>
      </c>
      <c r="O60" s="1">
        <v>0.64900000000000002</v>
      </c>
    </row>
    <row r="61" spans="1:15" x14ac:dyDescent="0.3">
      <c r="A61">
        <v>60</v>
      </c>
      <c r="B61" t="s">
        <v>1121</v>
      </c>
      <c r="C61" t="s">
        <v>2199</v>
      </c>
      <c r="D61" t="s">
        <v>2198</v>
      </c>
      <c r="E61" t="s">
        <v>1837</v>
      </c>
      <c r="F61">
        <v>24087</v>
      </c>
      <c r="G61">
        <v>34.96</v>
      </c>
      <c r="H61" t="s">
        <v>2197</v>
      </c>
      <c r="I61" t="s">
        <v>556</v>
      </c>
      <c r="J61">
        <v>19132</v>
      </c>
      <c r="K61">
        <v>27.77</v>
      </c>
      <c r="L61">
        <v>4955</v>
      </c>
      <c r="M61">
        <v>101702</v>
      </c>
      <c r="N61">
        <v>70451</v>
      </c>
      <c r="O61" s="1">
        <v>0.69299999999999995</v>
      </c>
    </row>
    <row r="62" spans="1:15" x14ac:dyDescent="0.3">
      <c r="A62">
        <v>61</v>
      </c>
      <c r="B62" t="s">
        <v>1125</v>
      </c>
      <c r="C62" t="s">
        <v>2196</v>
      </c>
      <c r="D62" t="s">
        <v>2195</v>
      </c>
      <c r="E62" t="s">
        <v>556</v>
      </c>
      <c r="F62">
        <v>26788</v>
      </c>
      <c r="G62">
        <v>37.700000000000003</v>
      </c>
      <c r="H62" t="s">
        <v>1106</v>
      </c>
      <c r="I62" t="s">
        <v>1837</v>
      </c>
      <c r="J62">
        <v>19211</v>
      </c>
      <c r="K62">
        <v>27.04</v>
      </c>
      <c r="L62">
        <v>7577</v>
      </c>
      <c r="M62">
        <v>125137</v>
      </c>
      <c r="N62">
        <v>72768</v>
      </c>
      <c r="O62" s="1">
        <v>0.58199999999999996</v>
      </c>
    </row>
    <row r="63" spans="1:15" x14ac:dyDescent="0.3">
      <c r="A63">
        <v>62</v>
      </c>
      <c r="B63" t="s">
        <v>1121</v>
      </c>
      <c r="C63" t="s">
        <v>628</v>
      </c>
      <c r="D63" t="s">
        <v>858</v>
      </c>
      <c r="E63" t="s">
        <v>674</v>
      </c>
      <c r="F63">
        <v>23077</v>
      </c>
      <c r="G63">
        <v>32.75</v>
      </c>
      <c r="H63" t="s">
        <v>2194</v>
      </c>
      <c r="I63" t="s">
        <v>556</v>
      </c>
      <c r="J63">
        <v>18260</v>
      </c>
      <c r="K63">
        <v>25.91</v>
      </c>
      <c r="L63">
        <v>4817</v>
      </c>
      <c r="M63">
        <v>106084</v>
      </c>
      <c r="N63">
        <v>71711</v>
      </c>
      <c r="O63" s="1">
        <v>0.67600000000000005</v>
      </c>
    </row>
    <row r="64" spans="1:15" x14ac:dyDescent="0.3">
      <c r="A64">
        <v>63</v>
      </c>
      <c r="B64" t="s">
        <v>1121</v>
      </c>
      <c r="C64" t="s">
        <v>129</v>
      </c>
      <c r="D64" t="s">
        <v>2193</v>
      </c>
      <c r="E64" t="s">
        <v>1837</v>
      </c>
      <c r="F64">
        <v>24107</v>
      </c>
      <c r="G64">
        <v>31.61</v>
      </c>
      <c r="H64" t="s">
        <v>2192</v>
      </c>
      <c r="I64" t="s">
        <v>556</v>
      </c>
      <c r="J64">
        <v>22280</v>
      </c>
      <c r="K64">
        <v>29.21</v>
      </c>
      <c r="L64">
        <v>1827</v>
      </c>
      <c r="M64">
        <v>126391</v>
      </c>
      <c r="N64">
        <v>77455</v>
      </c>
      <c r="O64" s="1">
        <v>0.61299999999999999</v>
      </c>
    </row>
    <row r="65" spans="1:15" x14ac:dyDescent="0.3">
      <c r="A65">
        <v>64</v>
      </c>
      <c r="B65" t="s">
        <v>1121</v>
      </c>
      <c r="C65" t="s">
        <v>75</v>
      </c>
      <c r="D65" t="s">
        <v>1016</v>
      </c>
      <c r="E65" t="s">
        <v>1837</v>
      </c>
      <c r="F65">
        <v>43330</v>
      </c>
      <c r="G65">
        <v>59.24</v>
      </c>
      <c r="H65" t="s">
        <v>2191</v>
      </c>
      <c r="I65" t="s">
        <v>1833</v>
      </c>
      <c r="J65">
        <v>27673</v>
      </c>
      <c r="K65">
        <v>37.83</v>
      </c>
      <c r="L65">
        <v>15657</v>
      </c>
      <c r="M65">
        <v>100977</v>
      </c>
      <c r="N65">
        <v>74255</v>
      </c>
      <c r="O65" s="1">
        <v>0.73499999999999999</v>
      </c>
    </row>
    <row r="66" spans="1:15" x14ac:dyDescent="0.3">
      <c r="A66">
        <v>65</v>
      </c>
      <c r="B66" t="s">
        <v>1121</v>
      </c>
      <c r="C66" t="s">
        <v>627</v>
      </c>
      <c r="D66" t="s">
        <v>405</v>
      </c>
      <c r="E66" t="s">
        <v>556</v>
      </c>
      <c r="F66">
        <v>19523</v>
      </c>
      <c r="G66">
        <v>28.75</v>
      </c>
      <c r="H66" t="s">
        <v>796</v>
      </c>
      <c r="I66" t="s">
        <v>674</v>
      </c>
      <c r="J66">
        <v>16997</v>
      </c>
      <c r="K66">
        <v>25.03</v>
      </c>
      <c r="L66">
        <v>2526</v>
      </c>
      <c r="M66">
        <v>111845</v>
      </c>
      <c r="N66">
        <v>69278</v>
      </c>
      <c r="O66" s="1">
        <v>0.61899999999999999</v>
      </c>
    </row>
    <row r="67" spans="1:15" x14ac:dyDescent="0.3">
      <c r="A67">
        <v>66</v>
      </c>
      <c r="B67" t="s">
        <v>1121</v>
      </c>
      <c r="C67" t="s">
        <v>137</v>
      </c>
      <c r="D67" t="s">
        <v>2190</v>
      </c>
      <c r="E67" t="s">
        <v>556</v>
      </c>
      <c r="F67">
        <v>21638</v>
      </c>
      <c r="G67">
        <v>28.33</v>
      </c>
      <c r="H67" t="s">
        <v>2189</v>
      </c>
      <c r="I67" t="s">
        <v>1833</v>
      </c>
      <c r="J67">
        <v>17350</v>
      </c>
      <c r="K67">
        <v>22.72</v>
      </c>
      <c r="L67">
        <v>4288</v>
      </c>
      <c r="M67">
        <v>114210</v>
      </c>
      <c r="N67">
        <v>77698</v>
      </c>
      <c r="O67" s="1">
        <v>0.68</v>
      </c>
    </row>
    <row r="68" spans="1:15" x14ac:dyDescent="0.3">
      <c r="A68">
        <v>67</v>
      </c>
      <c r="B68" t="s">
        <v>1125</v>
      </c>
      <c r="C68" t="s">
        <v>2188</v>
      </c>
      <c r="D68" t="s">
        <v>2187</v>
      </c>
      <c r="E68" t="s">
        <v>556</v>
      </c>
      <c r="F68">
        <v>26038</v>
      </c>
      <c r="G68">
        <v>37.54</v>
      </c>
      <c r="H68" t="s">
        <v>2186</v>
      </c>
      <c r="I68" t="s">
        <v>1837</v>
      </c>
      <c r="J68">
        <v>19991</v>
      </c>
      <c r="K68">
        <v>28.82</v>
      </c>
      <c r="L68">
        <v>6047</v>
      </c>
      <c r="M68">
        <v>104851</v>
      </c>
      <c r="N68">
        <v>70200</v>
      </c>
      <c r="O68" s="1">
        <v>0.67</v>
      </c>
    </row>
    <row r="69" spans="1:15" x14ac:dyDescent="0.3">
      <c r="A69">
        <v>68</v>
      </c>
      <c r="B69" t="s">
        <v>1121</v>
      </c>
      <c r="C69" t="s">
        <v>132</v>
      </c>
      <c r="D69" t="s">
        <v>2185</v>
      </c>
      <c r="E69" t="s">
        <v>556</v>
      </c>
      <c r="F69">
        <v>22917</v>
      </c>
      <c r="G69">
        <v>31.3</v>
      </c>
      <c r="H69" t="s">
        <v>2184</v>
      </c>
      <c r="I69" t="s">
        <v>1837</v>
      </c>
      <c r="J69">
        <v>19586</v>
      </c>
      <c r="K69">
        <v>26.75</v>
      </c>
      <c r="L69">
        <v>3331</v>
      </c>
      <c r="M69">
        <v>109561</v>
      </c>
      <c r="N69">
        <v>74156</v>
      </c>
      <c r="O69" s="1">
        <v>0.67700000000000005</v>
      </c>
    </row>
    <row r="70" spans="1:15" x14ac:dyDescent="0.3">
      <c r="A70">
        <v>69</v>
      </c>
      <c r="B70" t="s">
        <v>1121</v>
      </c>
      <c r="C70" t="s">
        <v>2183</v>
      </c>
      <c r="D70" t="s">
        <v>2182</v>
      </c>
      <c r="E70" t="s">
        <v>1837</v>
      </c>
      <c r="F70">
        <v>30178</v>
      </c>
      <c r="G70">
        <v>39.590000000000003</v>
      </c>
      <c r="H70" t="s">
        <v>2181</v>
      </c>
      <c r="I70" t="s">
        <v>556</v>
      </c>
      <c r="J70">
        <v>18071</v>
      </c>
      <c r="K70">
        <v>23.71</v>
      </c>
      <c r="L70">
        <v>12107</v>
      </c>
      <c r="M70">
        <v>124327</v>
      </c>
      <c r="N70">
        <v>77427</v>
      </c>
      <c r="O70" s="1">
        <v>0.623</v>
      </c>
    </row>
    <row r="71" spans="1:15" x14ac:dyDescent="0.3">
      <c r="A71">
        <v>70</v>
      </c>
      <c r="B71" t="s">
        <v>1125</v>
      </c>
      <c r="C71" t="s">
        <v>2180</v>
      </c>
      <c r="D71" t="s">
        <v>2179</v>
      </c>
      <c r="E71" t="s">
        <v>1837</v>
      </c>
      <c r="F71">
        <v>30616</v>
      </c>
      <c r="G71">
        <v>40.32</v>
      </c>
      <c r="H71" t="s">
        <v>2178</v>
      </c>
      <c r="I71" t="s">
        <v>556</v>
      </c>
      <c r="J71">
        <v>17361</v>
      </c>
      <c r="K71">
        <v>22.86</v>
      </c>
      <c r="L71">
        <v>13255</v>
      </c>
      <c r="M71">
        <v>125283</v>
      </c>
      <c r="N71">
        <v>77212</v>
      </c>
      <c r="O71" s="1">
        <v>0.61599999999999999</v>
      </c>
    </row>
    <row r="72" spans="1:15" x14ac:dyDescent="0.3">
      <c r="A72">
        <v>71</v>
      </c>
      <c r="B72" t="s">
        <v>1121</v>
      </c>
      <c r="C72" t="s">
        <v>621</v>
      </c>
      <c r="D72" t="s">
        <v>609</v>
      </c>
      <c r="E72" t="s">
        <v>0</v>
      </c>
      <c r="F72">
        <v>25530</v>
      </c>
      <c r="G72">
        <v>38.42</v>
      </c>
      <c r="H72" t="s">
        <v>2177</v>
      </c>
      <c r="I72" t="s">
        <v>1837</v>
      </c>
      <c r="J72">
        <v>21478</v>
      </c>
      <c r="K72">
        <v>32.32</v>
      </c>
      <c r="L72">
        <v>4052</v>
      </c>
      <c r="M72">
        <v>101448</v>
      </c>
      <c r="N72">
        <v>68308</v>
      </c>
      <c r="O72" s="1">
        <v>0.67300000000000004</v>
      </c>
    </row>
    <row r="73" spans="1:15" x14ac:dyDescent="0.3">
      <c r="A73">
        <v>72</v>
      </c>
      <c r="B73" t="s">
        <v>1121</v>
      </c>
      <c r="C73" t="s">
        <v>2176</v>
      </c>
      <c r="D73" t="s">
        <v>2175</v>
      </c>
      <c r="E73" t="s">
        <v>1837</v>
      </c>
      <c r="F73">
        <v>24304</v>
      </c>
      <c r="G73">
        <v>35.57</v>
      </c>
      <c r="H73" t="s">
        <v>2174</v>
      </c>
      <c r="I73" t="s">
        <v>556</v>
      </c>
      <c r="J73">
        <v>21081</v>
      </c>
      <c r="K73">
        <v>30.86</v>
      </c>
      <c r="L73">
        <v>3223</v>
      </c>
      <c r="M73">
        <v>111367</v>
      </c>
      <c r="N73">
        <v>69581</v>
      </c>
      <c r="O73" s="1">
        <v>0.625</v>
      </c>
    </row>
    <row r="74" spans="1:15" x14ac:dyDescent="0.3">
      <c r="A74">
        <v>73</v>
      </c>
      <c r="B74" t="s">
        <v>1121</v>
      </c>
      <c r="C74" t="s">
        <v>618</v>
      </c>
      <c r="D74" t="s">
        <v>2173</v>
      </c>
      <c r="E74" t="s">
        <v>0</v>
      </c>
      <c r="F74">
        <v>21593</v>
      </c>
      <c r="G74">
        <v>31.45</v>
      </c>
      <c r="H74" t="s">
        <v>2172</v>
      </c>
      <c r="I74" t="s">
        <v>1837</v>
      </c>
      <c r="J74">
        <v>18885</v>
      </c>
      <c r="K74">
        <v>27.5</v>
      </c>
      <c r="L74">
        <v>2708</v>
      </c>
      <c r="M74">
        <v>106711</v>
      </c>
      <c r="N74">
        <v>70017</v>
      </c>
      <c r="O74" s="1">
        <v>0.65600000000000003</v>
      </c>
    </row>
    <row r="75" spans="1:15" x14ac:dyDescent="0.3">
      <c r="A75">
        <v>74</v>
      </c>
      <c r="B75" t="s">
        <v>1121</v>
      </c>
      <c r="C75" t="s">
        <v>113</v>
      </c>
      <c r="D75" t="s">
        <v>470</v>
      </c>
      <c r="E75" t="s">
        <v>0</v>
      </c>
      <c r="F75">
        <v>30818</v>
      </c>
      <c r="G75">
        <v>58.12</v>
      </c>
      <c r="H75" t="s">
        <v>2171</v>
      </c>
      <c r="I75" t="s">
        <v>1833</v>
      </c>
      <c r="J75">
        <v>13653</v>
      </c>
      <c r="K75">
        <v>25.75</v>
      </c>
      <c r="L75">
        <v>17615</v>
      </c>
      <c r="M75">
        <v>92284</v>
      </c>
      <c r="N75">
        <v>54411</v>
      </c>
      <c r="O75" s="1">
        <v>0.59</v>
      </c>
    </row>
    <row r="76" spans="1:15" x14ac:dyDescent="0.3">
      <c r="A76">
        <v>75</v>
      </c>
      <c r="B76" t="s">
        <v>1121</v>
      </c>
      <c r="C76" t="s">
        <v>2170</v>
      </c>
      <c r="D76" t="s">
        <v>2169</v>
      </c>
      <c r="E76" t="s">
        <v>0</v>
      </c>
      <c r="F76">
        <v>18559</v>
      </c>
      <c r="G76">
        <v>30.53</v>
      </c>
      <c r="H76" t="s">
        <v>2168</v>
      </c>
      <c r="I76" t="s">
        <v>1833</v>
      </c>
      <c r="J76">
        <v>13388</v>
      </c>
      <c r="K76">
        <v>22.02</v>
      </c>
      <c r="L76">
        <v>5171</v>
      </c>
      <c r="M76">
        <v>99012</v>
      </c>
      <c r="N76">
        <v>62100</v>
      </c>
      <c r="O76" s="1">
        <v>0.627</v>
      </c>
    </row>
    <row r="77" spans="1:15" x14ac:dyDescent="0.3">
      <c r="A77">
        <v>76</v>
      </c>
      <c r="B77" t="s">
        <v>1121</v>
      </c>
      <c r="C77" t="s">
        <v>2167</v>
      </c>
      <c r="D77" t="s">
        <v>2166</v>
      </c>
      <c r="E77" t="s">
        <v>1837</v>
      </c>
      <c r="F77">
        <v>25770</v>
      </c>
      <c r="G77">
        <v>39.97</v>
      </c>
      <c r="H77" t="s">
        <v>2165</v>
      </c>
      <c r="I77" t="s">
        <v>1833</v>
      </c>
      <c r="J77">
        <v>19312</v>
      </c>
      <c r="K77">
        <v>29.95</v>
      </c>
      <c r="L77">
        <v>6458</v>
      </c>
      <c r="M77">
        <v>100732</v>
      </c>
      <c r="N77">
        <v>65622</v>
      </c>
      <c r="O77" s="1">
        <v>0.65100000000000002</v>
      </c>
    </row>
    <row r="78" spans="1:15" x14ac:dyDescent="0.3">
      <c r="A78">
        <v>77</v>
      </c>
      <c r="B78" t="s">
        <v>1121</v>
      </c>
      <c r="C78" t="s">
        <v>102</v>
      </c>
      <c r="D78" t="s">
        <v>2164</v>
      </c>
      <c r="E78" t="s">
        <v>1837</v>
      </c>
      <c r="F78">
        <v>17178</v>
      </c>
      <c r="G78">
        <v>32.659999999999997</v>
      </c>
      <c r="H78" t="s">
        <v>2163</v>
      </c>
      <c r="I78" t="s">
        <v>1833</v>
      </c>
      <c r="J78">
        <v>12466</v>
      </c>
      <c r="K78">
        <v>23.7</v>
      </c>
      <c r="L78">
        <v>4712</v>
      </c>
      <c r="M78">
        <v>93875</v>
      </c>
      <c r="N78">
        <v>54146</v>
      </c>
      <c r="O78" s="1">
        <v>0.57699999999999996</v>
      </c>
    </row>
    <row r="79" spans="1:15" x14ac:dyDescent="0.3">
      <c r="A79">
        <v>78</v>
      </c>
      <c r="B79" t="s">
        <v>1121</v>
      </c>
      <c r="C79" t="s">
        <v>2162</v>
      </c>
      <c r="D79" t="s">
        <v>2161</v>
      </c>
      <c r="E79" t="s">
        <v>1837</v>
      </c>
      <c r="F79">
        <v>28812</v>
      </c>
      <c r="G79">
        <v>48.94</v>
      </c>
      <c r="H79" t="s">
        <v>2160</v>
      </c>
      <c r="I79" t="s">
        <v>556</v>
      </c>
      <c r="J79">
        <v>15420</v>
      </c>
      <c r="K79">
        <v>26.19</v>
      </c>
      <c r="L79">
        <v>13392</v>
      </c>
      <c r="M79">
        <v>98061</v>
      </c>
      <c r="N79">
        <v>59862</v>
      </c>
      <c r="O79" s="1">
        <v>0.61</v>
      </c>
    </row>
    <row r="80" spans="1:15" x14ac:dyDescent="0.3">
      <c r="A80">
        <v>79</v>
      </c>
      <c r="B80" t="s">
        <v>1125</v>
      </c>
      <c r="C80" t="s">
        <v>2159</v>
      </c>
      <c r="D80" t="s">
        <v>2158</v>
      </c>
      <c r="E80" t="s">
        <v>674</v>
      </c>
      <c r="F80">
        <v>20042</v>
      </c>
      <c r="G80">
        <v>34.69</v>
      </c>
      <c r="H80" t="s">
        <v>2157</v>
      </c>
      <c r="I80" t="s">
        <v>1833</v>
      </c>
      <c r="J80">
        <v>12470</v>
      </c>
      <c r="K80">
        <v>21.59</v>
      </c>
      <c r="L80">
        <v>7572</v>
      </c>
      <c r="M80">
        <v>112102</v>
      </c>
      <c r="N80">
        <v>58432</v>
      </c>
      <c r="O80" s="1">
        <v>0.52100000000000002</v>
      </c>
    </row>
    <row r="81" spans="1:15" x14ac:dyDescent="0.3">
      <c r="A81">
        <v>80</v>
      </c>
      <c r="B81" t="s">
        <v>1121</v>
      </c>
      <c r="C81" t="s">
        <v>2156</v>
      </c>
      <c r="D81" t="s">
        <v>1951</v>
      </c>
      <c r="E81" t="s">
        <v>1837</v>
      </c>
      <c r="F81">
        <v>22886</v>
      </c>
      <c r="G81">
        <v>34.42</v>
      </c>
      <c r="H81" t="s">
        <v>2155</v>
      </c>
      <c r="I81" t="s">
        <v>556</v>
      </c>
      <c r="J81">
        <v>21270</v>
      </c>
      <c r="K81">
        <v>31.99</v>
      </c>
      <c r="L81">
        <v>1616</v>
      </c>
      <c r="M81">
        <v>95843</v>
      </c>
      <c r="N81">
        <v>67225</v>
      </c>
      <c r="O81" s="1">
        <v>0.70099999999999996</v>
      </c>
    </row>
    <row r="82" spans="1:15" x14ac:dyDescent="0.3">
      <c r="A82">
        <v>81</v>
      </c>
      <c r="B82" t="s">
        <v>1121</v>
      </c>
      <c r="C82" t="s">
        <v>980</v>
      </c>
      <c r="D82" t="s">
        <v>2154</v>
      </c>
      <c r="E82" t="s">
        <v>1837</v>
      </c>
      <c r="F82">
        <v>21959</v>
      </c>
      <c r="G82">
        <v>32.869999999999997</v>
      </c>
      <c r="H82" t="s">
        <v>2153</v>
      </c>
      <c r="I82" t="s">
        <v>1833</v>
      </c>
      <c r="J82">
        <v>17701</v>
      </c>
      <c r="K82">
        <v>26.5</v>
      </c>
      <c r="L82">
        <v>4258</v>
      </c>
      <c r="M82">
        <v>102568</v>
      </c>
      <c r="N82">
        <v>67865</v>
      </c>
      <c r="O82" s="1">
        <v>0.66200000000000003</v>
      </c>
    </row>
    <row r="83" spans="1:15" x14ac:dyDescent="0.3">
      <c r="A83">
        <v>82</v>
      </c>
      <c r="B83" t="s">
        <v>1121</v>
      </c>
      <c r="C83" t="s">
        <v>124</v>
      </c>
      <c r="D83" t="s">
        <v>977</v>
      </c>
      <c r="E83" t="s">
        <v>1833</v>
      </c>
      <c r="F83">
        <v>26742</v>
      </c>
      <c r="G83">
        <v>42.3</v>
      </c>
      <c r="H83" t="s">
        <v>2152</v>
      </c>
      <c r="I83" t="s">
        <v>1837</v>
      </c>
      <c r="J83">
        <v>21556</v>
      </c>
      <c r="K83">
        <v>34.1</v>
      </c>
      <c r="L83">
        <v>5186</v>
      </c>
      <c r="M83">
        <v>102768</v>
      </c>
      <c r="N83">
        <v>64098</v>
      </c>
      <c r="O83" s="1">
        <v>0.624</v>
      </c>
    </row>
    <row r="84" spans="1:15" x14ac:dyDescent="0.3">
      <c r="A84">
        <v>83</v>
      </c>
      <c r="B84" t="s">
        <v>1121</v>
      </c>
      <c r="C84" t="s">
        <v>68</v>
      </c>
      <c r="D84" t="s">
        <v>2151</v>
      </c>
      <c r="E84" t="s">
        <v>1833</v>
      </c>
      <c r="F84">
        <v>17591</v>
      </c>
      <c r="G84">
        <v>32.130000000000003</v>
      </c>
      <c r="H84" t="s">
        <v>2150</v>
      </c>
      <c r="I84" t="s">
        <v>1837</v>
      </c>
      <c r="J84">
        <v>16932</v>
      </c>
      <c r="K84">
        <v>30.92</v>
      </c>
      <c r="L84">
        <v>659</v>
      </c>
      <c r="M84">
        <v>100327</v>
      </c>
      <c r="N84">
        <v>55524</v>
      </c>
      <c r="O84" s="1">
        <v>0.55300000000000005</v>
      </c>
    </row>
    <row r="85" spans="1:15" x14ac:dyDescent="0.3">
      <c r="A85">
        <v>84</v>
      </c>
      <c r="B85" t="s">
        <v>1121</v>
      </c>
      <c r="C85" t="s">
        <v>450</v>
      </c>
      <c r="D85" t="s">
        <v>2149</v>
      </c>
      <c r="E85" t="s">
        <v>1837</v>
      </c>
      <c r="F85">
        <v>30762</v>
      </c>
      <c r="G85">
        <v>43.67</v>
      </c>
      <c r="H85" t="s">
        <v>2148</v>
      </c>
      <c r="I85" t="s">
        <v>0</v>
      </c>
      <c r="J85">
        <v>13976</v>
      </c>
      <c r="K85">
        <v>19.84</v>
      </c>
      <c r="L85">
        <v>16786</v>
      </c>
      <c r="M85">
        <v>123548</v>
      </c>
      <c r="N85">
        <v>71403</v>
      </c>
      <c r="O85" s="1">
        <v>0.57799999999999996</v>
      </c>
    </row>
    <row r="86" spans="1:15" x14ac:dyDescent="0.3">
      <c r="A86">
        <v>85</v>
      </c>
      <c r="B86" t="s">
        <v>1121</v>
      </c>
      <c r="C86" t="s">
        <v>453</v>
      </c>
      <c r="D86" t="s">
        <v>589</v>
      </c>
      <c r="E86" t="s">
        <v>0</v>
      </c>
      <c r="F86">
        <v>23882</v>
      </c>
      <c r="G86">
        <v>34.590000000000003</v>
      </c>
      <c r="H86" t="s">
        <v>2147</v>
      </c>
      <c r="I86" t="s">
        <v>1837</v>
      </c>
      <c r="J86">
        <v>23863</v>
      </c>
      <c r="K86">
        <v>34.56</v>
      </c>
      <c r="L86">
        <v>19</v>
      </c>
      <c r="M86">
        <v>113229</v>
      </c>
      <c r="N86">
        <v>70477</v>
      </c>
      <c r="O86" s="1">
        <v>0.622</v>
      </c>
    </row>
    <row r="87" spans="1:15" x14ac:dyDescent="0.3">
      <c r="A87">
        <v>86</v>
      </c>
      <c r="B87" t="s">
        <v>1121</v>
      </c>
      <c r="C87" t="s">
        <v>76</v>
      </c>
      <c r="D87" t="s">
        <v>2146</v>
      </c>
      <c r="E87" t="s">
        <v>1837</v>
      </c>
      <c r="F87">
        <v>26342</v>
      </c>
      <c r="G87">
        <v>42.69</v>
      </c>
      <c r="H87" t="s">
        <v>2145</v>
      </c>
      <c r="I87" t="s">
        <v>1833</v>
      </c>
      <c r="J87">
        <v>13824</v>
      </c>
      <c r="K87">
        <v>22.41</v>
      </c>
      <c r="L87">
        <v>12518</v>
      </c>
      <c r="M87">
        <v>102047</v>
      </c>
      <c r="N87">
        <v>62697</v>
      </c>
      <c r="O87" s="1">
        <v>0.61399999999999999</v>
      </c>
    </row>
    <row r="88" spans="1:15" x14ac:dyDescent="0.3">
      <c r="A88">
        <v>87</v>
      </c>
      <c r="B88" t="s">
        <v>1117</v>
      </c>
      <c r="C88" t="s">
        <v>2144</v>
      </c>
      <c r="D88" t="s">
        <v>2143</v>
      </c>
      <c r="E88" t="s">
        <v>1837</v>
      </c>
      <c r="F88">
        <v>20219</v>
      </c>
      <c r="G88">
        <v>42.29</v>
      </c>
      <c r="H88" t="s">
        <v>2142</v>
      </c>
      <c r="I88" t="s">
        <v>556</v>
      </c>
      <c r="J88">
        <v>13444</v>
      </c>
      <c r="K88">
        <v>28.12</v>
      </c>
      <c r="L88">
        <v>6775</v>
      </c>
      <c r="M88">
        <v>91099</v>
      </c>
      <c r="N88">
        <v>48615</v>
      </c>
      <c r="O88" s="1">
        <v>0.53400000000000003</v>
      </c>
    </row>
    <row r="89" spans="1:15" x14ac:dyDescent="0.3">
      <c r="A89">
        <v>88</v>
      </c>
      <c r="B89" t="s">
        <v>1121</v>
      </c>
      <c r="C89" t="s">
        <v>2141</v>
      </c>
      <c r="D89" t="s">
        <v>2140</v>
      </c>
      <c r="E89" t="s">
        <v>1837</v>
      </c>
      <c r="F89">
        <v>34708</v>
      </c>
      <c r="G89">
        <v>38.21</v>
      </c>
      <c r="H89" t="s">
        <v>2139</v>
      </c>
      <c r="I89" t="s">
        <v>1833</v>
      </c>
      <c r="J89">
        <v>26046</v>
      </c>
      <c r="K89">
        <v>28.67</v>
      </c>
      <c r="L89">
        <v>8662</v>
      </c>
      <c r="M89">
        <v>146078</v>
      </c>
      <c r="N89">
        <v>91423</v>
      </c>
      <c r="O89" s="1">
        <v>0.626</v>
      </c>
    </row>
    <row r="90" spans="1:15" x14ac:dyDescent="0.3">
      <c r="A90">
        <v>89</v>
      </c>
      <c r="B90" t="s">
        <v>1121</v>
      </c>
      <c r="C90" t="s">
        <v>2138</v>
      </c>
      <c r="D90" t="s">
        <v>2137</v>
      </c>
      <c r="E90" t="s">
        <v>1833</v>
      </c>
      <c r="F90">
        <v>22636</v>
      </c>
      <c r="G90">
        <v>31.41</v>
      </c>
      <c r="H90" t="s">
        <v>2136</v>
      </c>
      <c r="I90" t="s">
        <v>556</v>
      </c>
      <c r="J90">
        <v>20523</v>
      </c>
      <c r="K90">
        <v>28.48</v>
      </c>
      <c r="L90">
        <v>2113</v>
      </c>
      <c r="M90">
        <v>137557</v>
      </c>
      <c r="N90">
        <v>72774</v>
      </c>
      <c r="O90" s="1">
        <v>0.52900000000000003</v>
      </c>
    </row>
    <row r="91" spans="1:15" x14ac:dyDescent="0.3">
      <c r="A91">
        <v>90</v>
      </c>
      <c r="B91" t="s">
        <v>1121</v>
      </c>
      <c r="C91" t="s">
        <v>613</v>
      </c>
      <c r="D91" t="s">
        <v>2135</v>
      </c>
      <c r="E91" t="s">
        <v>1837</v>
      </c>
      <c r="F91">
        <v>31920</v>
      </c>
      <c r="G91">
        <v>44.87</v>
      </c>
      <c r="H91" t="s">
        <v>955</v>
      </c>
      <c r="I91" t="s">
        <v>556</v>
      </c>
      <c r="J91">
        <v>18144</v>
      </c>
      <c r="K91">
        <v>25.5</v>
      </c>
      <c r="L91">
        <v>13776</v>
      </c>
      <c r="M91">
        <v>117964</v>
      </c>
      <c r="N91">
        <v>72163</v>
      </c>
      <c r="O91" s="1">
        <v>0.61199999999999999</v>
      </c>
    </row>
    <row r="92" spans="1:15" x14ac:dyDescent="0.3">
      <c r="A92">
        <v>91</v>
      </c>
      <c r="B92" t="s">
        <v>1121</v>
      </c>
      <c r="C92" t="s">
        <v>965</v>
      </c>
      <c r="D92" t="s">
        <v>2134</v>
      </c>
      <c r="E92" t="s">
        <v>1837</v>
      </c>
      <c r="F92">
        <v>27676</v>
      </c>
      <c r="G92">
        <v>45.04</v>
      </c>
      <c r="H92" t="s">
        <v>2133</v>
      </c>
      <c r="I92" t="s">
        <v>556</v>
      </c>
      <c r="J92">
        <v>14478</v>
      </c>
      <c r="K92">
        <v>23.56</v>
      </c>
      <c r="L92">
        <v>13198</v>
      </c>
      <c r="M92">
        <v>105129</v>
      </c>
      <c r="N92">
        <v>62325</v>
      </c>
      <c r="O92" s="1">
        <v>0.59299999999999997</v>
      </c>
    </row>
    <row r="93" spans="1:15" x14ac:dyDescent="0.3">
      <c r="A93">
        <v>92</v>
      </c>
      <c r="B93" t="s">
        <v>1121</v>
      </c>
      <c r="C93" t="s">
        <v>141</v>
      </c>
      <c r="D93" t="s">
        <v>2132</v>
      </c>
      <c r="E93" t="s">
        <v>0</v>
      </c>
      <c r="F93">
        <v>19040</v>
      </c>
      <c r="G93">
        <v>29.8</v>
      </c>
      <c r="H93" t="s">
        <v>2131</v>
      </c>
      <c r="I93" t="s">
        <v>1837</v>
      </c>
      <c r="J93">
        <v>18693</v>
      </c>
      <c r="K93">
        <v>29.25</v>
      </c>
      <c r="L93">
        <v>347</v>
      </c>
      <c r="M93">
        <v>110029</v>
      </c>
      <c r="N93">
        <v>64930</v>
      </c>
      <c r="O93" s="1">
        <v>0.59</v>
      </c>
    </row>
    <row r="94" spans="1:15" x14ac:dyDescent="0.3">
      <c r="A94">
        <v>93</v>
      </c>
      <c r="B94" t="s">
        <v>1125</v>
      </c>
      <c r="C94" t="s">
        <v>2130</v>
      </c>
      <c r="D94" t="s">
        <v>2129</v>
      </c>
      <c r="E94" t="s">
        <v>1837</v>
      </c>
      <c r="F94">
        <v>24681</v>
      </c>
      <c r="G94">
        <v>36.33</v>
      </c>
      <c r="H94" t="s">
        <v>2128</v>
      </c>
      <c r="I94" t="s">
        <v>0</v>
      </c>
      <c r="J94">
        <v>19004</v>
      </c>
      <c r="K94">
        <v>27.97</v>
      </c>
      <c r="L94">
        <v>5677</v>
      </c>
      <c r="M94">
        <v>133495</v>
      </c>
      <c r="N94">
        <v>69261</v>
      </c>
      <c r="O94" s="1">
        <v>0.51900000000000002</v>
      </c>
    </row>
    <row r="95" spans="1:15" x14ac:dyDescent="0.3">
      <c r="A95">
        <v>94</v>
      </c>
      <c r="B95" t="s">
        <v>1121</v>
      </c>
      <c r="C95" t="s">
        <v>56</v>
      </c>
      <c r="D95" t="s">
        <v>2127</v>
      </c>
      <c r="E95" t="s">
        <v>1837</v>
      </c>
      <c r="F95">
        <v>33762</v>
      </c>
      <c r="G95">
        <v>43.61</v>
      </c>
      <c r="H95" t="s">
        <v>2126</v>
      </c>
      <c r="I95" t="s">
        <v>556</v>
      </c>
      <c r="J95">
        <v>19374</v>
      </c>
      <c r="K95">
        <v>25.02</v>
      </c>
      <c r="L95">
        <v>14388</v>
      </c>
      <c r="M95">
        <v>126007</v>
      </c>
      <c r="N95">
        <v>78261</v>
      </c>
      <c r="O95" s="1">
        <v>0.621</v>
      </c>
    </row>
    <row r="96" spans="1:15" x14ac:dyDescent="0.3">
      <c r="A96">
        <v>95</v>
      </c>
      <c r="B96" t="s">
        <v>1117</v>
      </c>
      <c r="C96" t="s">
        <v>2125</v>
      </c>
      <c r="D96" t="s">
        <v>967</v>
      </c>
      <c r="E96" t="s">
        <v>1837</v>
      </c>
      <c r="F96">
        <v>28731</v>
      </c>
      <c r="G96">
        <v>45.1</v>
      </c>
      <c r="H96" t="s">
        <v>2124</v>
      </c>
      <c r="I96" t="s">
        <v>0</v>
      </c>
      <c r="J96">
        <v>13881</v>
      </c>
      <c r="K96">
        <v>21.79</v>
      </c>
      <c r="L96">
        <v>14850</v>
      </c>
      <c r="M96">
        <v>126719</v>
      </c>
      <c r="N96">
        <v>64802</v>
      </c>
      <c r="O96" s="1">
        <v>0.51100000000000001</v>
      </c>
    </row>
    <row r="97" spans="1:15" x14ac:dyDescent="0.3">
      <c r="A97">
        <v>96</v>
      </c>
      <c r="B97" t="s">
        <v>1125</v>
      </c>
      <c r="C97" t="s">
        <v>2123</v>
      </c>
      <c r="D97" t="s">
        <v>2122</v>
      </c>
      <c r="E97" t="s">
        <v>1837</v>
      </c>
      <c r="F97">
        <v>31952</v>
      </c>
      <c r="G97">
        <v>40.590000000000003</v>
      </c>
      <c r="H97" t="s">
        <v>2121</v>
      </c>
      <c r="I97" t="s">
        <v>556</v>
      </c>
      <c r="J97">
        <v>17215</v>
      </c>
      <c r="K97">
        <v>21.87</v>
      </c>
      <c r="L97">
        <v>14737</v>
      </c>
      <c r="M97">
        <v>129817</v>
      </c>
      <c r="N97">
        <v>79770</v>
      </c>
      <c r="O97" s="1">
        <v>0.61399999999999999</v>
      </c>
    </row>
    <row r="98" spans="1:15" x14ac:dyDescent="0.3">
      <c r="A98">
        <v>97</v>
      </c>
      <c r="B98" t="s">
        <v>1121</v>
      </c>
      <c r="C98" t="s">
        <v>958</v>
      </c>
      <c r="D98" t="s">
        <v>2120</v>
      </c>
      <c r="E98" t="s">
        <v>1837</v>
      </c>
      <c r="F98">
        <v>30194</v>
      </c>
      <c r="G98">
        <v>36.54</v>
      </c>
      <c r="H98" t="s">
        <v>875</v>
      </c>
      <c r="I98" t="s">
        <v>1833</v>
      </c>
      <c r="J98">
        <v>18798</v>
      </c>
      <c r="K98">
        <v>22.75</v>
      </c>
      <c r="L98">
        <v>11396</v>
      </c>
      <c r="M98">
        <v>126322</v>
      </c>
      <c r="N98">
        <v>83621</v>
      </c>
      <c r="O98" s="1">
        <v>0.66200000000000003</v>
      </c>
    </row>
    <row r="99" spans="1:15" x14ac:dyDescent="0.3">
      <c r="A99">
        <v>98</v>
      </c>
      <c r="B99" t="s">
        <v>1121</v>
      </c>
      <c r="C99" t="s">
        <v>31</v>
      </c>
      <c r="D99" t="s">
        <v>2119</v>
      </c>
      <c r="E99" t="s">
        <v>1837</v>
      </c>
      <c r="F99">
        <v>44501</v>
      </c>
      <c r="G99">
        <v>46.11</v>
      </c>
      <c r="H99" t="s">
        <v>2118</v>
      </c>
      <c r="I99" t="s">
        <v>1833</v>
      </c>
      <c r="J99">
        <v>17764</v>
      </c>
      <c r="K99">
        <v>18.41</v>
      </c>
      <c r="L99">
        <v>26737</v>
      </c>
      <c r="M99">
        <v>164330</v>
      </c>
      <c r="N99">
        <v>98030</v>
      </c>
      <c r="O99" s="1">
        <v>0.59699999999999998</v>
      </c>
    </row>
    <row r="100" spans="1:15" x14ac:dyDescent="0.3">
      <c r="A100">
        <v>99</v>
      </c>
      <c r="B100" t="s">
        <v>1125</v>
      </c>
      <c r="C100" t="s">
        <v>2117</v>
      </c>
      <c r="D100" t="s">
        <v>2116</v>
      </c>
      <c r="E100" t="s">
        <v>1837</v>
      </c>
      <c r="F100">
        <v>32780</v>
      </c>
      <c r="G100">
        <v>53.27</v>
      </c>
      <c r="H100" t="s">
        <v>2115</v>
      </c>
      <c r="I100" t="s">
        <v>556</v>
      </c>
      <c r="J100">
        <v>11751</v>
      </c>
      <c r="K100">
        <v>19.100000000000001</v>
      </c>
      <c r="L100">
        <v>21029</v>
      </c>
      <c r="M100">
        <v>142856</v>
      </c>
      <c r="N100">
        <v>62686</v>
      </c>
      <c r="O100" s="1">
        <v>0.439</v>
      </c>
    </row>
    <row r="101" spans="1:15" x14ac:dyDescent="0.3">
      <c r="A101">
        <v>100</v>
      </c>
      <c r="B101" t="s">
        <v>1121</v>
      </c>
      <c r="C101" t="s">
        <v>121</v>
      </c>
      <c r="D101" t="s">
        <v>2114</v>
      </c>
      <c r="E101" t="s">
        <v>1837</v>
      </c>
      <c r="F101">
        <v>31063</v>
      </c>
      <c r="G101">
        <v>38.56</v>
      </c>
      <c r="H101" t="s">
        <v>2113</v>
      </c>
      <c r="I101" t="s">
        <v>0</v>
      </c>
      <c r="J101">
        <v>24256</v>
      </c>
      <c r="K101">
        <v>30.11</v>
      </c>
      <c r="L101">
        <v>6807</v>
      </c>
      <c r="M101">
        <v>134924</v>
      </c>
      <c r="N101">
        <v>81729</v>
      </c>
      <c r="O101" s="1">
        <v>0.60599999999999998</v>
      </c>
    </row>
    <row r="102" spans="1:15" x14ac:dyDescent="0.3">
      <c r="A102">
        <v>101</v>
      </c>
      <c r="B102" t="s">
        <v>1121</v>
      </c>
      <c r="C102" t="s">
        <v>89</v>
      </c>
      <c r="D102" t="s">
        <v>2112</v>
      </c>
      <c r="E102" t="s">
        <v>1837</v>
      </c>
      <c r="F102">
        <v>26029</v>
      </c>
      <c r="G102">
        <v>32.369999999999997</v>
      </c>
      <c r="H102" t="s">
        <v>2111</v>
      </c>
      <c r="I102" t="s">
        <v>1833</v>
      </c>
      <c r="J102">
        <v>20717</v>
      </c>
      <c r="K102">
        <v>25.76</v>
      </c>
      <c r="L102">
        <v>5312</v>
      </c>
      <c r="M102">
        <v>135224</v>
      </c>
      <c r="N102">
        <v>81757</v>
      </c>
      <c r="O102" s="1">
        <v>0.60499999999999998</v>
      </c>
    </row>
    <row r="103" spans="1:15" x14ac:dyDescent="0.3">
      <c r="A103">
        <v>102</v>
      </c>
      <c r="B103" t="s">
        <v>1125</v>
      </c>
      <c r="C103" t="s">
        <v>2110</v>
      </c>
      <c r="D103" t="s">
        <v>2109</v>
      </c>
      <c r="E103" t="s">
        <v>0</v>
      </c>
      <c r="F103">
        <v>22550</v>
      </c>
      <c r="G103">
        <v>32.26</v>
      </c>
      <c r="H103" t="s">
        <v>2108</v>
      </c>
      <c r="I103" t="s">
        <v>1837</v>
      </c>
      <c r="J103">
        <v>20803</v>
      </c>
      <c r="K103">
        <v>29.76</v>
      </c>
      <c r="L103">
        <v>1747</v>
      </c>
      <c r="M103">
        <v>122608</v>
      </c>
      <c r="N103">
        <v>71384</v>
      </c>
      <c r="O103" s="1">
        <v>0.58199999999999996</v>
      </c>
    </row>
    <row r="104" spans="1:15" x14ac:dyDescent="0.3">
      <c r="A104">
        <v>103</v>
      </c>
      <c r="B104" t="s">
        <v>1121</v>
      </c>
      <c r="C104" t="s">
        <v>37</v>
      </c>
      <c r="D104" t="s">
        <v>2107</v>
      </c>
      <c r="E104" t="s">
        <v>1837</v>
      </c>
      <c r="F104">
        <v>31690</v>
      </c>
      <c r="G104">
        <v>33.29</v>
      </c>
      <c r="H104" t="s">
        <v>2106</v>
      </c>
      <c r="I104" t="s">
        <v>556</v>
      </c>
      <c r="J104">
        <v>24195</v>
      </c>
      <c r="K104">
        <v>25.41</v>
      </c>
      <c r="L104">
        <v>7495</v>
      </c>
      <c r="M104">
        <v>164344</v>
      </c>
      <c r="N104">
        <v>96645</v>
      </c>
      <c r="O104" s="1">
        <v>0.58799999999999997</v>
      </c>
    </row>
    <row r="105" spans="1:15" x14ac:dyDescent="0.3">
      <c r="A105">
        <v>104</v>
      </c>
      <c r="B105" t="s">
        <v>1121</v>
      </c>
      <c r="C105" t="s">
        <v>935</v>
      </c>
      <c r="D105" t="s">
        <v>2105</v>
      </c>
      <c r="E105" t="s">
        <v>674</v>
      </c>
      <c r="F105">
        <v>25820</v>
      </c>
      <c r="G105">
        <v>27.96</v>
      </c>
      <c r="H105" t="s">
        <v>2104</v>
      </c>
      <c r="I105" t="s">
        <v>1833</v>
      </c>
      <c r="J105">
        <v>24024</v>
      </c>
      <c r="K105">
        <v>26.02</v>
      </c>
      <c r="L105">
        <v>1796</v>
      </c>
      <c r="M105">
        <v>134190</v>
      </c>
      <c r="N105">
        <v>93552</v>
      </c>
      <c r="O105" s="1">
        <v>0.69699999999999995</v>
      </c>
    </row>
    <row r="106" spans="1:15" x14ac:dyDescent="0.3">
      <c r="A106">
        <v>105</v>
      </c>
      <c r="B106" t="s">
        <v>1121</v>
      </c>
      <c r="C106" t="s">
        <v>932</v>
      </c>
      <c r="D106" t="s">
        <v>2103</v>
      </c>
      <c r="E106" t="s">
        <v>1837</v>
      </c>
      <c r="F106">
        <v>27742</v>
      </c>
      <c r="G106">
        <v>36.799999999999997</v>
      </c>
      <c r="H106" t="s">
        <v>2102</v>
      </c>
      <c r="I106" t="s">
        <v>556</v>
      </c>
      <c r="J106">
        <v>20393</v>
      </c>
      <c r="K106">
        <v>27.05</v>
      </c>
      <c r="L106">
        <v>7349</v>
      </c>
      <c r="M106">
        <v>124577</v>
      </c>
      <c r="N106">
        <v>76119</v>
      </c>
      <c r="O106" s="1">
        <v>0.61099999999999999</v>
      </c>
    </row>
    <row r="107" spans="1:15" x14ac:dyDescent="0.3">
      <c r="A107">
        <v>106</v>
      </c>
      <c r="B107" t="s">
        <v>1121</v>
      </c>
      <c r="C107" t="s">
        <v>929</v>
      </c>
      <c r="D107" t="s">
        <v>170</v>
      </c>
      <c r="E107" t="s">
        <v>674</v>
      </c>
      <c r="F107">
        <v>20803</v>
      </c>
      <c r="G107">
        <v>30.54</v>
      </c>
      <c r="H107" t="s">
        <v>426</v>
      </c>
      <c r="I107" t="s">
        <v>556</v>
      </c>
      <c r="J107">
        <v>18784</v>
      </c>
      <c r="K107">
        <v>27.58</v>
      </c>
      <c r="L107">
        <v>2019</v>
      </c>
      <c r="M107">
        <v>121664</v>
      </c>
      <c r="N107">
        <v>68770</v>
      </c>
      <c r="O107" s="1">
        <v>0.56499999999999995</v>
      </c>
    </row>
    <row r="108" spans="1:15" x14ac:dyDescent="0.3">
      <c r="A108">
        <v>107</v>
      </c>
      <c r="B108" t="s">
        <v>1121</v>
      </c>
      <c r="C108" t="s">
        <v>934</v>
      </c>
      <c r="D108" t="s">
        <v>2101</v>
      </c>
      <c r="E108" t="s">
        <v>556</v>
      </c>
      <c r="F108">
        <v>29158</v>
      </c>
      <c r="G108">
        <v>33.74</v>
      </c>
      <c r="H108" t="s">
        <v>2100</v>
      </c>
      <c r="I108" t="s">
        <v>674</v>
      </c>
      <c r="J108">
        <v>26328</v>
      </c>
      <c r="K108">
        <v>30.46</v>
      </c>
      <c r="L108">
        <v>2830</v>
      </c>
      <c r="M108">
        <v>137887</v>
      </c>
      <c r="N108">
        <v>87630</v>
      </c>
      <c r="O108" s="1">
        <v>0.63600000000000001</v>
      </c>
    </row>
    <row r="109" spans="1:15" x14ac:dyDescent="0.3">
      <c r="A109">
        <v>108</v>
      </c>
      <c r="B109" t="s">
        <v>1121</v>
      </c>
      <c r="C109" t="s">
        <v>926</v>
      </c>
      <c r="D109" t="s">
        <v>2099</v>
      </c>
      <c r="E109" t="s">
        <v>1837</v>
      </c>
      <c r="F109">
        <v>25909</v>
      </c>
      <c r="G109">
        <v>36.32</v>
      </c>
      <c r="H109" t="s">
        <v>925</v>
      </c>
      <c r="I109" t="s">
        <v>556</v>
      </c>
      <c r="J109">
        <v>20589</v>
      </c>
      <c r="K109">
        <v>28.86</v>
      </c>
      <c r="L109">
        <v>5320</v>
      </c>
      <c r="M109">
        <v>109290</v>
      </c>
      <c r="N109">
        <v>72972</v>
      </c>
      <c r="O109" s="1">
        <v>0.66800000000000004</v>
      </c>
    </row>
    <row r="110" spans="1:15" x14ac:dyDescent="0.3">
      <c r="A110">
        <v>109</v>
      </c>
      <c r="B110" t="s">
        <v>1121</v>
      </c>
      <c r="C110" t="s">
        <v>64</v>
      </c>
      <c r="D110" t="s">
        <v>2098</v>
      </c>
      <c r="E110" t="s">
        <v>1837</v>
      </c>
      <c r="F110">
        <v>34896</v>
      </c>
      <c r="G110">
        <v>45.11</v>
      </c>
      <c r="H110" t="s">
        <v>2097</v>
      </c>
      <c r="I110" t="s">
        <v>556</v>
      </c>
      <c r="J110">
        <v>17952</v>
      </c>
      <c r="K110">
        <v>23.2</v>
      </c>
      <c r="L110">
        <v>16944</v>
      </c>
      <c r="M110">
        <v>127400</v>
      </c>
      <c r="N110">
        <v>78721</v>
      </c>
      <c r="O110" s="1">
        <v>0.61799999999999999</v>
      </c>
    </row>
    <row r="111" spans="1:15" x14ac:dyDescent="0.3">
      <c r="A111">
        <v>110</v>
      </c>
      <c r="B111" t="s">
        <v>1125</v>
      </c>
      <c r="C111" t="s">
        <v>2096</v>
      </c>
      <c r="D111" t="s">
        <v>2095</v>
      </c>
      <c r="E111" t="s">
        <v>1837</v>
      </c>
      <c r="F111">
        <v>20926</v>
      </c>
      <c r="G111">
        <v>34.18</v>
      </c>
      <c r="H111" t="s">
        <v>2094</v>
      </c>
      <c r="I111" t="s">
        <v>1</v>
      </c>
      <c r="J111">
        <v>16241</v>
      </c>
      <c r="K111">
        <v>26.53</v>
      </c>
      <c r="L111">
        <v>4685</v>
      </c>
      <c r="M111">
        <v>107590</v>
      </c>
      <c r="N111">
        <v>62160</v>
      </c>
      <c r="O111" s="1">
        <v>0.57799999999999996</v>
      </c>
    </row>
    <row r="112" spans="1:15" x14ac:dyDescent="0.3">
      <c r="A112">
        <v>111</v>
      </c>
      <c r="B112" t="s">
        <v>1121</v>
      </c>
      <c r="C112" t="s">
        <v>918</v>
      </c>
      <c r="D112" t="s">
        <v>2093</v>
      </c>
      <c r="E112" t="s">
        <v>1837</v>
      </c>
      <c r="F112">
        <v>28737</v>
      </c>
      <c r="G112">
        <v>34.299999999999997</v>
      </c>
      <c r="H112" t="s">
        <v>2092</v>
      </c>
      <c r="I112" t="s">
        <v>1833</v>
      </c>
      <c r="J112">
        <v>24619</v>
      </c>
      <c r="K112">
        <v>29.39</v>
      </c>
      <c r="L112">
        <v>4118</v>
      </c>
      <c r="M112">
        <v>122735</v>
      </c>
      <c r="N112">
        <v>85157</v>
      </c>
      <c r="O112" s="1">
        <v>0.69399999999999995</v>
      </c>
    </row>
    <row r="113" spans="1:15" x14ac:dyDescent="0.3">
      <c r="A113">
        <v>112</v>
      </c>
      <c r="B113" t="s">
        <v>1125</v>
      </c>
      <c r="C113" t="s">
        <v>2091</v>
      </c>
      <c r="D113" t="s">
        <v>2090</v>
      </c>
      <c r="E113" t="s">
        <v>1837</v>
      </c>
      <c r="F113">
        <v>18884</v>
      </c>
      <c r="G113">
        <v>31.67</v>
      </c>
      <c r="H113" t="s">
        <v>2089</v>
      </c>
      <c r="I113" t="s">
        <v>0</v>
      </c>
      <c r="J113">
        <v>16202</v>
      </c>
      <c r="K113">
        <v>27.17</v>
      </c>
      <c r="L113">
        <v>2682</v>
      </c>
      <c r="M113">
        <v>119032</v>
      </c>
      <c r="N113">
        <v>60840</v>
      </c>
      <c r="O113" s="1">
        <v>0.51100000000000001</v>
      </c>
    </row>
    <row r="114" spans="1:15" x14ac:dyDescent="0.3">
      <c r="A114">
        <v>113</v>
      </c>
      <c r="B114" t="s">
        <v>1121</v>
      </c>
      <c r="C114" t="s">
        <v>914</v>
      </c>
      <c r="D114" t="s">
        <v>2088</v>
      </c>
      <c r="E114" t="s">
        <v>0</v>
      </c>
      <c r="F114">
        <v>30996</v>
      </c>
      <c r="G114">
        <v>37.69</v>
      </c>
      <c r="H114" t="s">
        <v>2087</v>
      </c>
      <c r="I114" t="s">
        <v>556</v>
      </c>
      <c r="J114">
        <v>20676</v>
      </c>
      <c r="K114">
        <v>25.14</v>
      </c>
      <c r="L114">
        <v>10320</v>
      </c>
      <c r="M114">
        <v>126181</v>
      </c>
      <c r="N114">
        <v>83308</v>
      </c>
      <c r="O114" s="1">
        <v>0.66</v>
      </c>
    </row>
    <row r="115" spans="1:15" x14ac:dyDescent="0.3">
      <c r="A115">
        <v>114</v>
      </c>
      <c r="B115" t="s">
        <v>1121</v>
      </c>
      <c r="C115" t="s">
        <v>909</v>
      </c>
      <c r="D115" t="s">
        <v>2086</v>
      </c>
      <c r="E115" t="s">
        <v>1837</v>
      </c>
      <c r="F115">
        <v>20324</v>
      </c>
      <c r="G115">
        <v>32.56</v>
      </c>
      <c r="H115" t="s">
        <v>2085</v>
      </c>
      <c r="I115" t="s">
        <v>0</v>
      </c>
      <c r="J115">
        <v>18769</v>
      </c>
      <c r="K115">
        <v>30.07</v>
      </c>
      <c r="L115">
        <v>1555</v>
      </c>
      <c r="M115">
        <v>105180</v>
      </c>
      <c r="N115">
        <v>63930</v>
      </c>
      <c r="O115" s="1">
        <v>0.60799999999999998</v>
      </c>
    </row>
    <row r="116" spans="1:15" x14ac:dyDescent="0.3">
      <c r="A116">
        <v>115</v>
      </c>
      <c r="B116" t="s">
        <v>1121</v>
      </c>
      <c r="C116" t="s">
        <v>183</v>
      </c>
      <c r="D116" t="s">
        <v>2084</v>
      </c>
      <c r="E116" t="s">
        <v>1837</v>
      </c>
      <c r="F116">
        <v>27172</v>
      </c>
      <c r="G116">
        <v>33.11</v>
      </c>
      <c r="H116" t="s">
        <v>2083</v>
      </c>
      <c r="I116" t="s">
        <v>0</v>
      </c>
      <c r="J116">
        <v>20175</v>
      </c>
      <c r="K116">
        <v>24.58</v>
      </c>
      <c r="L116">
        <v>6997</v>
      </c>
      <c r="M116">
        <v>125740</v>
      </c>
      <c r="N116">
        <v>83411</v>
      </c>
      <c r="O116" s="1">
        <v>0.66300000000000003</v>
      </c>
    </row>
    <row r="117" spans="1:15" x14ac:dyDescent="0.3">
      <c r="A117">
        <v>116</v>
      </c>
      <c r="B117" t="s">
        <v>1121</v>
      </c>
      <c r="C117" t="s">
        <v>26</v>
      </c>
      <c r="D117" t="s">
        <v>2082</v>
      </c>
      <c r="E117" t="s">
        <v>1837</v>
      </c>
      <c r="F117">
        <v>38984</v>
      </c>
      <c r="G117">
        <v>41.13</v>
      </c>
      <c r="H117" t="s">
        <v>2081</v>
      </c>
      <c r="I117" t="s">
        <v>1</v>
      </c>
      <c r="J117">
        <v>24569</v>
      </c>
      <c r="K117">
        <v>25.92</v>
      </c>
      <c r="L117">
        <v>14415</v>
      </c>
      <c r="M117">
        <v>140401</v>
      </c>
      <c r="N117">
        <v>95743</v>
      </c>
      <c r="O117" s="1">
        <v>0.68200000000000005</v>
      </c>
    </row>
    <row r="118" spans="1:15" x14ac:dyDescent="0.3">
      <c r="A118">
        <v>117</v>
      </c>
      <c r="B118" t="s">
        <v>1121</v>
      </c>
      <c r="C118" t="s">
        <v>107</v>
      </c>
      <c r="D118" t="s">
        <v>2080</v>
      </c>
      <c r="E118" t="s">
        <v>1837</v>
      </c>
      <c r="F118">
        <v>31665</v>
      </c>
      <c r="G118">
        <v>42.09</v>
      </c>
      <c r="H118" t="s">
        <v>2079</v>
      </c>
      <c r="I118" t="s">
        <v>556</v>
      </c>
      <c r="J118">
        <v>18498</v>
      </c>
      <c r="K118">
        <v>24.59</v>
      </c>
      <c r="L118">
        <v>13167</v>
      </c>
      <c r="M118">
        <v>125068</v>
      </c>
      <c r="N118">
        <v>76343</v>
      </c>
      <c r="O118" s="1">
        <v>0.61</v>
      </c>
    </row>
    <row r="119" spans="1:15" x14ac:dyDescent="0.3">
      <c r="A119">
        <v>118</v>
      </c>
      <c r="B119" t="s">
        <v>1121</v>
      </c>
      <c r="C119" t="s">
        <v>902</v>
      </c>
      <c r="D119" t="s">
        <v>2078</v>
      </c>
      <c r="E119" t="s">
        <v>1837</v>
      </c>
      <c r="F119">
        <v>38072</v>
      </c>
      <c r="G119">
        <v>44.75</v>
      </c>
      <c r="H119" t="s">
        <v>2077</v>
      </c>
      <c r="I119" t="s">
        <v>556</v>
      </c>
      <c r="J119">
        <v>15200</v>
      </c>
      <c r="K119">
        <v>17.86</v>
      </c>
      <c r="L119">
        <v>22872</v>
      </c>
      <c r="M119">
        <v>134149</v>
      </c>
      <c r="N119">
        <v>86359</v>
      </c>
      <c r="O119" s="1">
        <v>0.64400000000000002</v>
      </c>
    </row>
    <row r="120" spans="1:15" x14ac:dyDescent="0.3">
      <c r="A120">
        <v>119</v>
      </c>
      <c r="B120" t="s">
        <v>1121</v>
      </c>
      <c r="C120" t="s">
        <v>195</v>
      </c>
      <c r="D120" t="s">
        <v>2076</v>
      </c>
      <c r="E120" t="s">
        <v>1837</v>
      </c>
      <c r="F120">
        <v>30574</v>
      </c>
      <c r="G120">
        <v>39.909999999999997</v>
      </c>
      <c r="H120" t="s">
        <v>2075</v>
      </c>
      <c r="I120" t="s">
        <v>1</v>
      </c>
      <c r="J120">
        <v>24532</v>
      </c>
      <c r="K120">
        <v>32.020000000000003</v>
      </c>
      <c r="L120">
        <v>6042</v>
      </c>
      <c r="M120">
        <v>127223</v>
      </c>
      <c r="N120">
        <v>77660</v>
      </c>
      <c r="O120" s="1">
        <v>0.61</v>
      </c>
    </row>
    <row r="121" spans="1:15" x14ac:dyDescent="0.3">
      <c r="A121">
        <v>120</v>
      </c>
      <c r="B121" t="s">
        <v>1121</v>
      </c>
      <c r="C121" t="s">
        <v>119</v>
      </c>
      <c r="D121" t="s">
        <v>2074</v>
      </c>
      <c r="E121" t="s">
        <v>1837</v>
      </c>
      <c r="F121">
        <v>37968</v>
      </c>
      <c r="G121">
        <v>43.09</v>
      </c>
      <c r="H121" t="s">
        <v>2073</v>
      </c>
      <c r="I121" t="s">
        <v>556</v>
      </c>
      <c r="J121">
        <v>20389</v>
      </c>
      <c r="K121">
        <v>23.14</v>
      </c>
      <c r="L121">
        <v>17579</v>
      </c>
      <c r="M121">
        <v>152823</v>
      </c>
      <c r="N121">
        <v>89078</v>
      </c>
      <c r="O121" s="1">
        <v>0.58299999999999996</v>
      </c>
    </row>
    <row r="122" spans="1:15" x14ac:dyDescent="0.3">
      <c r="A122">
        <v>121</v>
      </c>
      <c r="B122" t="s">
        <v>1121</v>
      </c>
      <c r="C122" t="s">
        <v>138</v>
      </c>
      <c r="D122" t="s">
        <v>2072</v>
      </c>
      <c r="E122" t="s">
        <v>1837</v>
      </c>
      <c r="F122">
        <v>22989</v>
      </c>
      <c r="G122">
        <v>31.41</v>
      </c>
      <c r="H122" t="s">
        <v>2071</v>
      </c>
      <c r="I122" t="s">
        <v>1833</v>
      </c>
      <c r="J122">
        <v>19013</v>
      </c>
      <c r="K122">
        <v>25.98</v>
      </c>
      <c r="L122">
        <v>3976</v>
      </c>
      <c r="M122">
        <v>111262</v>
      </c>
      <c r="N122">
        <v>74210</v>
      </c>
      <c r="O122" s="1">
        <v>0.66700000000000004</v>
      </c>
    </row>
    <row r="123" spans="1:15" x14ac:dyDescent="0.3">
      <c r="A123">
        <v>122</v>
      </c>
      <c r="B123" t="s">
        <v>1125</v>
      </c>
      <c r="C123" t="s">
        <v>2070</v>
      </c>
      <c r="D123" t="s">
        <v>2069</v>
      </c>
      <c r="E123" t="s">
        <v>1837</v>
      </c>
      <c r="F123">
        <v>23950</v>
      </c>
      <c r="G123">
        <v>42.46</v>
      </c>
      <c r="H123" t="s">
        <v>2068</v>
      </c>
      <c r="I123" t="s">
        <v>1833</v>
      </c>
      <c r="J123">
        <v>11423</v>
      </c>
      <c r="K123">
        <v>20.25</v>
      </c>
      <c r="L123">
        <v>12527</v>
      </c>
      <c r="M123">
        <v>101515</v>
      </c>
      <c r="N123">
        <v>57454</v>
      </c>
      <c r="O123" s="1">
        <v>0.56599999999999995</v>
      </c>
    </row>
    <row r="124" spans="1:15" x14ac:dyDescent="0.3">
      <c r="A124">
        <v>123</v>
      </c>
      <c r="B124" t="s">
        <v>1121</v>
      </c>
      <c r="C124" t="s">
        <v>190</v>
      </c>
      <c r="D124" t="s">
        <v>2067</v>
      </c>
      <c r="E124" t="s">
        <v>1837</v>
      </c>
      <c r="F124">
        <v>25660</v>
      </c>
      <c r="G124">
        <v>34.99</v>
      </c>
      <c r="H124" t="s">
        <v>2066</v>
      </c>
      <c r="I124" t="s">
        <v>0</v>
      </c>
      <c r="J124">
        <v>19248</v>
      </c>
      <c r="K124">
        <v>26.25</v>
      </c>
      <c r="L124">
        <v>6412</v>
      </c>
      <c r="M124">
        <v>115661</v>
      </c>
      <c r="N124">
        <v>74317</v>
      </c>
      <c r="O124" s="1">
        <v>0.64300000000000002</v>
      </c>
    </row>
    <row r="125" spans="1:15" x14ac:dyDescent="0.3">
      <c r="A125">
        <v>124</v>
      </c>
      <c r="B125" t="s">
        <v>1121</v>
      </c>
      <c r="C125" t="s">
        <v>888</v>
      </c>
      <c r="D125" t="s">
        <v>2065</v>
      </c>
      <c r="E125" t="s">
        <v>1837</v>
      </c>
      <c r="F125">
        <v>23078</v>
      </c>
      <c r="G125">
        <v>32.479999999999997</v>
      </c>
      <c r="H125" t="s">
        <v>2064</v>
      </c>
      <c r="I125" t="s">
        <v>556</v>
      </c>
      <c r="J125">
        <v>21631</v>
      </c>
      <c r="K125">
        <v>30.44</v>
      </c>
      <c r="L125">
        <v>1447</v>
      </c>
      <c r="M125">
        <v>116879</v>
      </c>
      <c r="N125">
        <v>72269</v>
      </c>
      <c r="O125" s="1">
        <v>0.61799999999999999</v>
      </c>
    </row>
    <row r="126" spans="1:15" x14ac:dyDescent="0.3">
      <c r="A126">
        <v>125</v>
      </c>
      <c r="B126" t="s">
        <v>1121</v>
      </c>
      <c r="C126" t="s">
        <v>633</v>
      </c>
      <c r="D126" t="s">
        <v>2063</v>
      </c>
      <c r="E126" t="s">
        <v>1837</v>
      </c>
      <c r="F126">
        <v>21145</v>
      </c>
      <c r="G126">
        <v>35.81</v>
      </c>
      <c r="H126" t="s">
        <v>2062</v>
      </c>
      <c r="I126" t="s">
        <v>0</v>
      </c>
      <c r="J126">
        <v>19639</v>
      </c>
      <c r="K126">
        <v>33.26</v>
      </c>
      <c r="L126">
        <v>1506</v>
      </c>
      <c r="M126">
        <v>105350</v>
      </c>
      <c r="N126">
        <v>60149</v>
      </c>
      <c r="O126" s="1">
        <v>0.57099999999999995</v>
      </c>
    </row>
    <row r="127" spans="1:15" x14ac:dyDescent="0.3">
      <c r="A127">
        <v>126</v>
      </c>
      <c r="B127" t="s">
        <v>1125</v>
      </c>
      <c r="C127" t="s">
        <v>2061</v>
      </c>
      <c r="D127" t="s">
        <v>2060</v>
      </c>
      <c r="E127" t="s">
        <v>556</v>
      </c>
      <c r="F127">
        <v>22649</v>
      </c>
      <c r="G127">
        <v>42.33</v>
      </c>
      <c r="H127" t="s">
        <v>2059</v>
      </c>
      <c r="I127" t="s">
        <v>1837</v>
      </c>
      <c r="J127">
        <v>13150</v>
      </c>
      <c r="K127">
        <v>24.58</v>
      </c>
      <c r="L127">
        <v>9499</v>
      </c>
      <c r="M127">
        <v>105169</v>
      </c>
      <c r="N127">
        <v>54344</v>
      </c>
      <c r="O127" s="1">
        <v>0.51700000000000002</v>
      </c>
    </row>
    <row r="128" spans="1:15" x14ac:dyDescent="0.3">
      <c r="A128">
        <v>127</v>
      </c>
      <c r="B128" t="s">
        <v>1121</v>
      </c>
      <c r="C128" t="s">
        <v>2058</v>
      </c>
      <c r="D128" t="s">
        <v>2057</v>
      </c>
      <c r="E128" t="s">
        <v>1837</v>
      </c>
      <c r="F128">
        <v>18134</v>
      </c>
      <c r="G128">
        <v>28.94</v>
      </c>
      <c r="H128" t="s">
        <v>2056</v>
      </c>
      <c r="I128" t="s">
        <v>556</v>
      </c>
      <c r="J128">
        <v>18005</v>
      </c>
      <c r="K128">
        <v>28.74</v>
      </c>
      <c r="L128">
        <v>129</v>
      </c>
      <c r="M128">
        <v>104067</v>
      </c>
      <c r="N128">
        <v>63431</v>
      </c>
      <c r="O128" s="1">
        <v>0.61</v>
      </c>
    </row>
    <row r="129" spans="1:15" x14ac:dyDescent="0.3">
      <c r="A129">
        <v>128</v>
      </c>
      <c r="B129" t="s">
        <v>1121</v>
      </c>
      <c r="C129" t="s">
        <v>948</v>
      </c>
      <c r="D129" t="s">
        <v>2055</v>
      </c>
      <c r="E129" t="s">
        <v>556</v>
      </c>
      <c r="F129">
        <v>15323</v>
      </c>
      <c r="G129">
        <v>26.29</v>
      </c>
      <c r="H129" t="s">
        <v>2054</v>
      </c>
      <c r="I129" t="s">
        <v>554</v>
      </c>
      <c r="J129">
        <v>14963</v>
      </c>
      <c r="K129">
        <v>25.68</v>
      </c>
      <c r="L129">
        <v>360</v>
      </c>
      <c r="M129">
        <v>93409</v>
      </c>
      <c r="N129">
        <v>59346</v>
      </c>
      <c r="O129" s="1">
        <v>0.63500000000000001</v>
      </c>
    </row>
    <row r="130" spans="1:15" x14ac:dyDescent="0.3">
      <c r="A130">
        <v>129</v>
      </c>
      <c r="B130" t="s">
        <v>1125</v>
      </c>
      <c r="C130" t="s">
        <v>2053</v>
      </c>
      <c r="D130" t="s">
        <v>2052</v>
      </c>
      <c r="E130" t="s">
        <v>674</v>
      </c>
      <c r="F130">
        <v>23810</v>
      </c>
      <c r="G130">
        <v>34.53</v>
      </c>
      <c r="H130" t="s">
        <v>2051</v>
      </c>
      <c r="I130" t="s">
        <v>0</v>
      </c>
      <c r="J130">
        <v>19966</v>
      </c>
      <c r="K130">
        <v>28.96</v>
      </c>
      <c r="L130">
        <v>3844</v>
      </c>
      <c r="M130">
        <v>125061</v>
      </c>
      <c r="N130">
        <v>69939</v>
      </c>
      <c r="O130" s="1">
        <v>0.55900000000000005</v>
      </c>
    </row>
    <row r="131" spans="1:15" x14ac:dyDescent="0.3">
      <c r="A131">
        <v>130</v>
      </c>
      <c r="B131" t="s">
        <v>1121</v>
      </c>
      <c r="C131" t="s">
        <v>77</v>
      </c>
      <c r="D131" t="s">
        <v>884</v>
      </c>
      <c r="E131" t="s">
        <v>0</v>
      </c>
      <c r="F131">
        <v>27000</v>
      </c>
      <c r="G131">
        <v>37.090000000000003</v>
      </c>
      <c r="H131" t="s">
        <v>2050</v>
      </c>
      <c r="I131" t="s">
        <v>1837</v>
      </c>
      <c r="J131">
        <v>22419</v>
      </c>
      <c r="K131">
        <v>30.79</v>
      </c>
      <c r="L131">
        <v>4581</v>
      </c>
      <c r="M131">
        <v>123168</v>
      </c>
      <c r="N131">
        <v>73850</v>
      </c>
      <c r="O131" s="1">
        <v>0.6</v>
      </c>
    </row>
    <row r="132" spans="1:15" x14ac:dyDescent="0.3">
      <c r="A132">
        <v>131</v>
      </c>
      <c r="B132" t="s">
        <v>1121</v>
      </c>
      <c r="C132" t="s">
        <v>65</v>
      </c>
      <c r="D132" t="s">
        <v>2049</v>
      </c>
      <c r="E132" t="s">
        <v>1837</v>
      </c>
      <c r="F132">
        <v>31271</v>
      </c>
      <c r="G132">
        <v>45.5</v>
      </c>
      <c r="H132" t="s">
        <v>2048</v>
      </c>
      <c r="I132" t="s">
        <v>0</v>
      </c>
      <c r="J132">
        <v>16948</v>
      </c>
      <c r="K132">
        <v>24.66</v>
      </c>
      <c r="L132">
        <v>14323</v>
      </c>
      <c r="M132">
        <v>113238</v>
      </c>
      <c r="N132">
        <v>69649</v>
      </c>
      <c r="O132" s="1">
        <v>0.61499999999999999</v>
      </c>
    </row>
    <row r="133" spans="1:15" x14ac:dyDescent="0.3">
      <c r="A133">
        <v>132</v>
      </c>
      <c r="B133" t="s">
        <v>1121</v>
      </c>
      <c r="C133" t="s">
        <v>246</v>
      </c>
      <c r="D133" t="s">
        <v>2047</v>
      </c>
      <c r="E133" t="s">
        <v>1837</v>
      </c>
      <c r="F133">
        <v>35152</v>
      </c>
      <c r="G133">
        <v>45.71</v>
      </c>
      <c r="H133" t="s">
        <v>2046</v>
      </c>
      <c r="I133" t="s">
        <v>556</v>
      </c>
      <c r="J133">
        <v>18579</v>
      </c>
      <c r="K133">
        <v>24.16</v>
      </c>
      <c r="L133">
        <v>16573</v>
      </c>
      <c r="M133">
        <v>119801</v>
      </c>
      <c r="N133">
        <v>77761</v>
      </c>
      <c r="O133" s="1">
        <v>0.64900000000000002</v>
      </c>
    </row>
    <row r="134" spans="1:15" x14ac:dyDescent="0.3">
      <c r="A134">
        <v>133</v>
      </c>
      <c r="B134" t="s">
        <v>1121</v>
      </c>
      <c r="C134" t="s">
        <v>251</v>
      </c>
      <c r="D134" t="s">
        <v>2045</v>
      </c>
      <c r="E134" t="s">
        <v>1837</v>
      </c>
      <c r="F134">
        <v>29022</v>
      </c>
      <c r="G134">
        <v>41.12</v>
      </c>
      <c r="H134" t="s">
        <v>2044</v>
      </c>
      <c r="I134" t="s">
        <v>0</v>
      </c>
      <c r="J134">
        <v>20030</v>
      </c>
      <c r="K134">
        <v>28.38</v>
      </c>
      <c r="L134">
        <v>8992</v>
      </c>
      <c r="M134">
        <v>121366</v>
      </c>
      <c r="N134">
        <v>71325</v>
      </c>
      <c r="O134" s="1">
        <v>0.58799999999999997</v>
      </c>
    </row>
    <row r="135" spans="1:15" x14ac:dyDescent="0.3">
      <c r="A135">
        <v>134</v>
      </c>
      <c r="B135" t="s">
        <v>1121</v>
      </c>
      <c r="C135" t="s">
        <v>128</v>
      </c>
      <c r="D135" t="s">
        <v>2043</v>
      </c>
      <c r="E135" t="s">
        <v>1837</v>
      </c>
      <c r="F135">
        <v>34902</v>
      </c>
      <c r="G135">
        <v>41.5</v>
      </c>
      <c r="H135" t="s">
        <v>2042</v>
      </c>
      <c r="I135" t="s">
        <v>556</v>
      </c>
      <c r="J135">
        <v>34080</v>
      </c>
      <c r="K135">
        <v>40.520000000000003</v>
      </c>
      <c r="L135">
        <v>822</v>
      </c>
      <c r="M135">
        <v>125579</v>
      </c>
      <c r="N135">
        <v>85080</v>
      </c>
      <c r="O135" s="1">
        <v>0.67800000000000005</v>
      </c>
    </row>
    <row r="136" spans="1:15" x14ac:dyDescent="0.3">
      <c r="A136">
        <v>135</v>
      </c>
      <c r="B136" t="s">
        <v>1121</v>
      </c>
      <c r="C136" t="s">
        <v>603</v>
      </c>
      <c r="D136" t="s">
        <v>2041</v>
      </c>
      <c r="E136" t="s">
        <v>1837</v>
      </c>
      <c r="F136">
        <v>24311</v>
      </c>
      <c r="G136">
        <v>34.409999999999997</v>
      </c>
      <c r="H136" t="s">
        <v>2040</v>
      </c>
      <c r="I136" t="s">
        <v>1833</v>
      </c>
      <c r="J136">
        <v>16269</v>
      </c>
      <c r="K136">
        <v>23.03</v>
      </c>
      <c r="L136">
        <v>8042</v>
      </c>
      <c r="M136">
        <v>115363</v>
      </c>
      <c r="N136">
        <v>71743</v>
      </c>
      <c r="O136" s="1">
        <v>0.622</v>
      </c>
    </row>
    <row r="137" spans="1:15" x14ac:dyDescent="0.3">
      <c r="A137">
        <v>136</v>
      </c>
      <c r="B137" t="s">
        <v>1121</v>
      </c>
      <c r="C137" t="s">
        <v>52</v>
      </c>
      <c r="D137" t="s">
        <v>2039</v>
      </c>
      <c r="E137" t="s">
        <v>1837</v>
      </c>
      <c r="F137">
        <v>28040</v>
      </c>
      <c r="G137">
        <v>43.52</v>
      </c>
      <c r="H137" t="s">
        <v>2038</v>
      </c>
      <c r="I137" t="s">
        <v>0</v>
      </c>
      <c r="J137">
        <v>17018</v>
      </c>
      <c r="K137">
        <v>26.41</v>
      </c>
      <c r="L137">
        <v>11022</v>
      </c>
      <c r="M137">
        <v>111328</v>
      </c>
      <c r="N137">
        <v>65408</v>
      </c>
      <c r="O137" s="1">
        <v>0.58799999999999997</v>
      </c>
    </row>
    <row r="138" spans="1:15" x14ac:dyDescent="0.3">
      <c r="A138">
        <v>137</v>
      </c>
      <c r="B138" t="s">
        <v>1121</v>
      </c>
      <c r="C138" t="s">
        <v>39</v>
      </c>
      <c r="D138" t="s">
        <v>2037</v>
      </c>
      <c r="E138" t="s">
        <v>1837</v>
      </c>
      <c r="F138">
        <v>29493</v>
      </c>
      <c r="G138">
        <v>44.3</v>
      </c>
      <c r="H138" t="s">
        <v>2036</v>
      </c>
      <c r="I138" t="s">
        <v>0</v>
      </c>
      <c r="J138">
        <v>27720</v>
      </c>
      <c r="K138">
        <v>41.63</v>
      </c>
      <c r="L138">
        <v>1773</v>
      </c>
      <c r="M138">
        <v>110967</v>
      </c>
      <c r="N138">
        <v>67253</v>
      </c>
      <c r="O138" s="1">
        <v>0.60599999999999998</v>
      </c>
    </row>
    <row r="139" spans="1:15" x14ac:dyDescent="0.3">
      <c r="A139">
        <v>138</v>
      </c>
      <c r="B139" t="s">
        <v>1121</v>
      </c>
      <c r="C139" t="s">
        <v>243</v>
      </c>
      <c r="D139" t="s">
        <v>601</v>
      </c>
      <c r="E139" t="s">
        <v>868</v>
      </c>
      <c r="F139">
        <v>35361</v>
      </c>
      <c r="G139">
        <v>61.95</v>
      </c>
      <c r="H139" t="s">
        <v>2035</v>
      </c>
      <c r="I139" t="s">
        <v>0</v>
      </c>
      <c r="J139">
        <v>11422</v>
      </c>
      <c r="K139">
        <v>20.010000000000002</v>
      </c>
      <c r="L139">
        <v>23939</v>
      </c>
      <c r="M139">
        <v>111961</v>
      </c>
      <c r="N139">
        <v>57625</v>
      </c>
      <c r="O139" s="1">
        <v>0.51500000000000001</v>
      </c>
    </row>
    <row r="140" spans="1:15" x14ac:dyDescent="0.3">
      <c r="A140">
        <v>139</v>
      </c>
      <c r="B140" t="s">
        <v>1125</v>
      </c>
      <c r="C140" t="s">
        <v>2034</v>
      </c>
      <c r="D140" t="s">
        <v>2033</v>
      </c>
      <c r="E140" t="s">
        <v>1837</v>
      </c>
      <c r="F140">
        <v>28296</v>
      </c>
      <c r="G140">
        <v>51.19</v>
      </c>
      <c r="H140" t="s">
        <v>2032</v>
      </c>
      <c r="I140" t="s">
        <v>0</v>
      </c>
      <c r="J140">
        <v>9799</v>
      </c>
      <c r="K140">
        <v>17.73</v>
      </c>
      <c r="L140">
        <v>18497</v>
      </c>
      <c r="M140">
        <v>113541</v>
      </c>
      <c r="N140">
        <v>56044</v>
      </c>
      <c r="O140" s="1">
        <v>0.49399999999999999</v>
      </c>
    </row>
    <row r="141" spans="1:15" x14ac:dyDescent="0.3">
      <c r="A141">
        <v>140</v>
      </c>
      <c r="B141" t="s">
        <v>1121</v>
      </c>
      <c r="C141" t="s">
        <v>598</v>
      </c>
      <c r="D141" t="s">
        <v>2031</v>
      </c>
      <c r="E141" t="s">
        <v>1837</v>
      </c>
      <c r="F141">
        <v>29968</v>
      </c>
      <c r="G141">
        <v>40.020000000000003</v>
      </c>
      <c r="H141" t="s">
        <v>2030</v>
      </c>
      <c r="I141" t="s">
        <v>0</v>
      </c>
      <c r="J141">
        <v>23455</v>
      </c>
      <c r="K141">
        <v>31.32</v>
      </c>
      <c r="L141">
        <v>6513</v>
      </c>
      <c r="M141">
        <v>107271</v>
      </c>
      <c r="N141">
        <v>75732</v>
      </c>
      <c r="O141" s="1">
        <v>0.70599999999999996</v>
      </c>
    </row>
    <row r="142" spans="1:15" x14ac:dyDescent="0.3">
      <c r="A142">
        <v>141</v>
      </c>
      <c r="B142" t="s">
        <v>1121</v>
      </c>
      <c r="C142" t="s">
        <v>862</v>
      </c>
      <c r="D142" t="s">
        <v>2029</v>
      </c>
      <c r="E142" t="s">
        <v>1837</v>
      </c>
      <c r="F142">
        <v>33850</v>
      </c>
      <c r="G142">
        <v>41.39</v>
      </c>
      <c r="H142" t="s">
        <v>2028</v>
      </c>
      <c r="I142" t="s">
        <v>0</v>
      </c>
      <c r="J142">
        <v>15760</v>
      </c>
      <c r="K142">
        <v>19.27</v>
      </c>
      <c r="L142">
        <v>18090</v>
      </c>
      <c r="M142">
        <v>139240</v>
      </c>
      <c r="N142">
        <v>82533</v>
      </c>
      <c r="O142" s="1">
        <v>0.59299999999999997</v>
      </c>
    </row>
    <row r="143" spans="1:15" x14ac:dyDescent="0.3">
      <c r="A143">
        <v>142</v>
      </c>
      <c r="B143" t="s">
        <v>1121</v>
      </c>
      <c r="C143" t="s">
        <v>859</v>
      </c>
      <c r="D143" t="s">
        <v>2027</v>
      </c>
      <c r="E143" t="s">
        <v>1837</v>
      </c>
      <c r="F143">
        <v>32342</v>
      </c>
      <c r="G143">
        <v>43.06</v>
      </c>
      <c r="H143" t="s">
        <v>2026</v>
      </c>
      <c r="I143" t="s">
        <v>556</v>
      </c>
      <c r="J143">
        <v>16211</v>
      </c>
      <c r="K143">
        <v>21.59</v>
      </c>
      <c r="L143">
        <v>16131</v>
      </c>
      <c r="M143">
        <v>140580</v>
      </c>
      <c r="N143">
        <v>75808</v>
      </c>
      <c r="O143" s="1">
        <v>0.53900000000000003</v>
      </c>
    </row>
    <row r="144" spans="1:15" x14ac:dyDescent="0.3">
      <c r="A144">
        <v>143</v>
      </c>
      <c r="B144" t="s">
        <v>1121</v>
      </c>
      <c r="C144" t="s">
        <v>234</v>
      </c>
      <c r="D144" t="s">
        <v>2025</v>
      </c>
      <c r="E144" t="s">
        <v>1837</v>
      </c>
      <c r="F144">
        <v>29399</v>
      </c>
      <c r="G144">
        <v>39.9</v>
      </c>
      <c r="H144" t="s">
        <v>2024</v>
      </c>
      <c r="I144" t="s">
        <v>0</v>
      </c>
      <c r="J144">
        <v>16420</v>
      </c>
      <c r="K144">
        <v>22.28</v>
      </c>
      <c r="L144">
        <v>12979</v>
      </c>
      <c r="M144">
        <v>137125</v>
      </c>
      <c r="N144">
        <v>74334</v>
      </c>
      <c r="O144" s="1">
        <v>0.54200000000000004</v>
      </c>
    </row>
    <row r="145" spans="1:15" x14ac:dyDescent="0.3">
      <c r="A145">
        <v>144</v>
      </c>
      <c r="B145" t="s">
        <v>1121</v>
      </c>
      <c r="C145" t="s">
        <v>238</v>
      </c>
      <c r="D145" t="s">
        <v>236</v>
      </c>
      <c r="E145" t="s">
        <v>674</v>
      </c>
      <c r="F145">
        <v>24263</v>
      </c>
      <c r="G145">
        <v>33.450000000000003</v>
      </c>
      <c r="H145" t="s">
        <v>2023</v>
      </c>
      <c r="I145" t="s">
        <v>0</v>
      </c>
      <c r="J145">
        <v>22278</v>
      </c>
      <c r="K145">
        <v>30.71</v>
      </c>
      <c r="L145">
        <v>1985</v>
      </c>
      <c r="M145">
        <v>123951</v>
      </c>
      <c r="N145">
        <v>73183</v>
      </c>
      <c r="O145" s="1">
        <v>0.59</v>
      </c>
    </row>
    <row r="146" spans="1:15" x14ac:dyDescent="0.3">
      <c r="A146">
        <v>145</v>
      </c>
      <c r="B146" t="s">
        <v>1125</v>
      </c>
      <c r="C146" t="s">
        <v>2022</v>
      </c>
      <c r="D146" t="s">
        <v>2021</v>
      </c>
      <c r="E146" t="s">
        <v>1837</v>
      </c>
      <c r="F146">
        <v>34019</v>
      </c>
      <c r="G146">
        <v>44.5</v>
      </c>
      <c r="H146" t="s">
        <v>2020</v>
      </c>
      <c r="I146" t="s">
        <v>0</v>
      </c>
      <c r="J146">
        <v>19658</v>
      </c>
      <c r="K146">
        <v>25.71</v>
      </c>
      <c r="L146">
        <v>14361</v>
      </c>
      <c r="M146">
        <v>130768</v>
      </c>
      <c r="N146">
        <v>77501</v>
      </c>
      <c r="O146" s="1">
        <v>0.59299999999999997</v>
      </c>
    </row>
    <row r="147" spans="1:15" x14ac:dyDescent="0.3">
      <c r="A147">
        <v>146</v>
      </c>
      <c r="B147" t="s">
        <v>1121</v>
      </c>
      <c r="C147" t="s">
        <v>90</v>
      </c>
      <c r="D147" t="s">
        <v>2019</v>
      </c>
      <c r="E147" t="s">
        <v>1837</v>
      </c>
      <c r="F147">
        <v>33111</v>
      </c>
      <c r="G147">
        <v>36.07</v>
      </c>
      <c r="H147" t="s">
        <v>2018</v>
      </c>
      <c r="I147" t="s">
        <v>0</v>
      </c>
      <c r="J147">
        <v>32955</v>
      </c>
      <c r="K147">
        <v>35.9</v>
      </c>
      <c r="L147">
        <v>156</v>
      </c>
      <c r="M147">
        <v>130502</v>
      </c>
      <c r="N147">
        <v>92858</v>
      </c>
      <c r="O147" s="1">
        <v>0.71199999999999997</v>
      </c>
    </row>
    <row r="148" spans="1:15" x14ac:dyDescent="0.3">
      <c r="A148">
        <v>147</v>
      </c>
      <c r="B148" t="s">
        <v>1121</v>
      </c>
      <c r="C148" t="s">
        <v>2017</v>
      </c>
      <c r="D148" t="s">
        <v>851</v>
      </c>
      <c r="E148" t="s">
        <v>0</v>
      </c>
      <c r="F148">
        <v>29055</v>
      </c>
      <c r="G148">
        <v>44.97</v>
      </c>
      <c r="H148" t="s">
        <v>2016</v>
      </c>
      <c r="I148" t="s">
        <v>1837</v>
      </c>
      <c r="J148">
        <v>21093</v>
      </c>
      <c r="K148">
        <v>32.65</v>
      </c>
      <c r="L148">
        <v>7962</v>
      </c>
      <c r="M148">
        <v>113284</v>
      </c>
      <c r="N148">
        <v>65500</v>
      </c>
      <c r="O148" s="1">
        <v>0.57799999999999996</v>
      </c>
    </row>
    <row r="149" spans="1:15" x14ac:dyDescent="0.3">
      <c r="A149">
        <v>148</v>
      </c>
      <c r="B149" t="s">
        <v>1121</v>
      </c>
      <c r="C149" t="s">
        <v>123</v>
      </c>
      <c r="D149" t="s">
        <v>2015</v>
      </c>
      <c r="E149" t="s">
        <v>674</v>
      </c>
      <c r="F149">
        <v>33614</v>
      </c>
      <c r="G149">
        <v>45.19</v>
      </c>
      <c r="H149" t="s">
        <v>849</v>
      </c>
      <c r="I149" t="s">
        <v>556</v>
      </c>
      <c r="J149">
        <v>13732</v>
      </c>
      <c r="K149">
        <v>18.46</v>
      </c>
      <c r="L149">
        <v>19882</v>
      </c>
      <c r="M149">
        <v>141172</v>
      </c>
      <c r="N149">
        <v>75085</v>
      </c>
      <c r="O149" s="1">
        <v>0.53200000000000003</v>
      </c>
    </row>
    <row r="150" spans="1:15" x14ac:dyDescent="0.3">
      <c r="A150">
        <v>149</v>
      </c>
      <c r="B150" t="s">
        <v>1121</v>
      </c>
      <c r="C150" t="s">
        <v>597</v>
      </c>
      <c r="D150" t="s">
        <v>2014</v>
      </c>
      <c r="E150" t="s">
        <v>1837</v>
      </c>
      <c r="F150">
        <v>31590</v>
      </c>
      <c r="G150">
        <v>45.4</v>
      </c>
      <c r="H150" t="s">
        <v>2013</v>
      </c>
      <c r="I150" t="s">
        <v>556</v>
      </c>
      <c r="J150">
        <v>13938</v>
      </c>
      <c r="K150">
        <v>20.03</v>
      </c>
      <c r="L150">
        <v>17652</v>
      </c>
      <c r="M150">
        <v>143340</v>
      </c>
      <c r="N150">
        <v>70418</v>
      </c>
      <c r="O150" s="1">
        <v>0.49099999999999999</v>
      </c>
    </row>
    <row r="151" spans="1:15" x14ac:dyDescent="0.3">
      <c r="A151">
        <v>150</v>
      </c>
      <c r="B151" t="s">
        <v>1121</v>
      </c>
      <c r="C151" t="s">
        <v>9</v>
      </c>
      <c r="D151" t="s">
        <v>2012</v>
      </c>
      <c r="E151" t="s">
        <v>1837</v>
      </c>
      <c r="F151">
        <v>26995</v>
      </c>
      <c r="G151">
        <v>37.21</v>
      </c>
      <c r="H151" t="s">
        <v>2011</v>
      </c>
      <c r="I151" t="s">
        <v>0</v>
      </c>
      <c r="J151">
        <v>25141</v>
      </c>
      <c r="K151">
        <v>34.659999999999997</v>
      </c>
      <c r="L151">
        <v>1854</v>
      </c>
      <c r="M151">
        <v>146304</v>
      </c>
      <c r="N151">
        <v>73371</v>
      </c>
      <c r="O151" s="1">
        <v>0.501</v>
      </c>
    </row>
    <row r="152" spans="1:15" x14ac:dyDescent="0.3">
      <c r="A152">
        <v>151</v>
      </c>
      <c r="B152" t="s">
        <v>1121</v>
      </c>
      <c r="C152" t="s">
        <v>148</v>
      </c>
      <c r="D152" t="s">
        <v>335</v>
      </c>
      <c r="E152" t="s">
        <v>0</v>
      </c>
      <c r="F152">
        <v>32581</v>
      </c>
      <c r="G152">
        <v>39.51</v>
      </c>
      <c r="H152" t="s">
        <v>2010</v>
      </c>
      <c r="I152" t="s">
        <v>556</v>
      </c>
      <c r="J152">
        <v>21547</v>
      </c>
      <c r="K152">
        <v>26.13</v>
      </c>
      <c r="L152">
        <v>11034</v>
      </c>
      <c r="M152">
        <v>133806</v>
      </c>
      <c r="N152">
        <v>83571</v>
      </c>
      <c r="O152" s="1">
        <v>0.625</v>
      </c>
    </row>
    <row r="153" spans="1:15" x14ac:dyDescent="0.3">
      <c r="A153">
        <v>152</v>
      </c>
      <c r="B153" t="s">
        <v>1121</v>
      </c>
      <c r="C153" t="s">
        <v>105</v>
      </c>
      <c r="D153" t="s">
        <v>2009</v>
      </c>
      <c r="E153" t="s">
        <v>1837</v>
      </c>
      <c r="F153">
        <v>33856</v>
      </c>
      <c r="G153">
        <v>35.11</v>
      </c>
      <c r="H153" t="s">
        <v>2008</v>
      </c>
      <c r="I153" t="s">
        <v>556</v>
      </c>
      <c r="J153">
        <v>22264</v>
      </c>
      <c r="K153">
        <v>23.09</v>
      </c>
      <c r="L153">
        <v>11592</v>
      </c>
      <c r="M153">
        <v>145681</v>
      </c>
      <c r="N153">
        <v>97345</v>
      </c>
      <c r="O153" s="1">
        <v>0.66800000000000004</v>
      </c>
    </row>
    <row r="154" spans="1:15" x14ac:dyDescent="0.3">
      <c r="A154">
        <v>153</v>
      </c>
      <c r="B154" t="s">
        <v>1125</v>
      </c>
      <c r="C154" t="s">
        <v>2007</v>
      </c>
      <c r="D154" t="s">
        <v>2006</v>
      </c>
      <c r="E154" t="s">
        <v>1837</v>
      </c>
      <c r="F154">
        <v>22561</v>
      </c>
      <c r="G154">
        <v>32.590000000000003</v>
      </c>
      <c r="H154" t="s">
        <v>2005</v>
      </c>
      <c r="I154" t="s">
        <v>0</v>
      </c>
      <c r="J154">
        <v>21967</v>
      </c>
      <c r="K154">
        <v>31.73</v>
      </c>
      <c r="L154">
        <v>594</v>
      </c>
      <c r="M154">
        <v>120967</v>
      </c>
      <c r="N154">
        <v>70188</v>
      </c>
      <c r="O154" s="1">
        <v>0.57999999999999996</v>
      </c>
    </row>
    <row r="155" spans="1:15" x14ac:dyDescent="0.3">
      <c r="A155">
        <v>154</v>
      </c>
      <c r="B155" t="s">
        <v>1121</v>
      </c>
      <c r="C155" t="s">
        <v>2004</v>
      </c>
      <c r="D155" t="s">
        <v>2003</v>
      </c>
      <c r="E155" t="s">
        <v>0</v>
      </c>
      <c r="F155">
        <v>27093</v>
      </c>
      <c r="G155">
        <v>38.58</v>
      </c>
      <c r="H155" t="s">
        <v>2002</v>
      </c>
      <c r="I155" t="s">
        <v>556</v>
      </c>
      <c r="J155">
        <v>16894</v>
      </c>
      <c r="K155">
        <v>24.06</v>
      </c>
      <c r="L155">
        <v>10199</v>
      </c>
      <c r="M155">
        <v>113252</v>
      </c>
      <c r="N155">
        <v>71151</v>
      </c>
      <c r="O155" s="1">
        <v>0.628</v>
      </c>
    </row>
    <row r="156" spans="1:15" x14ac:dyDescent="0.3">
      <c r="A156">
        <v>155</v>
      </c>
      <c r="B156" t="s">
        <v>1121</v>
      </c>
      <c r="C156" t="s">
        <v>333</v>
      </c>
      <c r="D156" t="s">
        <v>2001</v>
      </c>
      <c r="E156" t="s">
        <v>0</v>
      </c>
      <c r="F156">
        <v>27043</v>
      </c>
      <c r="G156">
        <v>33.590000000000003</v>
      </c>
      <c r="H156" t="s">
        <v>2000</v>
      </c>
      <c r="I156" t="s">
        <v>1837</v>
      </c>
      <c r="J156">
        <v>19396</v>
      </c>
      <c r="K156">
        <v>24.09</v>
      </c>
      <c r="L156">
        <v>7647</v>
      </c>
      <c r="M156">
        <v>119673</v>
      </c>
      <c r="N156">
        <v>81491</v>
      </c>
      <c r="O156" s="1">
        <v>0.68100000000000005</v>
      </c>
    </row>
    <row r="157" spans="1:15" x14ac:dyDescent="0.3">
      <c r="A157">
        <v>156</v>
      </c>
      <c r="B157" t="s">
        <v>1121</v>
      </c>
      <c r="C157" t="s">
        <v>1999</v>
      </c>
      <c r="D157" t="s">
        <v>1998</v>
      </c>
      <c r="E157" t="s">
        <v>1837</v>
      </c>
      <c r="F157">
        <v>25638</v>
      </c>
      <c r="G157">
        <v>31.85</v>
      </c>
      <c r="H157" t="s">
        <v>1997</v>
      </c>
      <c r="I157" t="s">
        <v>0</v>
      </c>
      <c r="J157">
        <v>24648</v>
      </c>
      <c r="K157">
        <v>30.62</v>
      </c>
      <c r="L157">
        <v>990</v>
      </c>
      <c r="M157">
        <v>117119</v>
      </c>
      <c r="N157">
        <v>81711</v>
      </c>
      <c r="O157" s="1">
        <v>0.69799999999999995</v>
      </c>
    </row>
    <row r="158" spans="1:15" x14ac:dyDescent="0.3">
      <c r="A158">
        <v>157</v>
      </c>
      <c r="B158" t="s">
        <v>1117</v>
      </c>
      <c r="C158" t="s">
        <v>1996</v>
      </c>
      <c r="D158" t="s">
        <v>1995</v>
      </c>
      <c r="E158" t="s">
        <v>0</v>
      </c>
      <c r="F158">
        <v>31642</v>
      </c>
      <c r="G158">
        <v>37.08</v>
      </c>
      <c r="H158" t="s">
        <v>1994</v>
      </c>
      <c r="I158" t="s">
        <v>1837</v>
      </c>
      <c r="J158">
        <v>25936</v>
      </c>
      <c r="K158">
        <v>30.4</v>
      </c>
      <c r="L158">
        <v>5706</v>
      </c>
      <c r="M158">
        <v>136600</v>
      </c>
      <c r="N158">
        <v>86464</v>
      </c>
      <c r="O158" s="1">
        <v>0.63300000000000001</v>
      </c>
    </row>
    <row r="159" spans="1:15" x14ac:dyDescent="0.3">
      <c r="A159">
        <v>158</v>
      </c>
      <c r="B159" t="s">
        <v>1121</v>
      </c>
      <c r="C159" t="s">
        <v>87</v>
      </c>
      <c r="D159" t="s">
        <v>1993</v>
      </c>
      <c r="E159" t="s">
        <v>1837</v>
      </c>
      <c r="F159">
        <v>34569</v>
      </c>
      <c r="G159">
        <v>39.270000000000003</v>
      </c>
      <c r="H159" t="s">
        <v>1992</v>
      </c>
      <c r="I159" t="s">
        <v>556</v>
      </c>
      <c r="J159">
        <v>20567</v>
      </c>
      <c r="K159">
        <v>23.36</v>
      </c>
      <c r="L159">
        <v>14002</v>
      </c>
      <c r="M159">
        <v>132057</v>
      </c>
      <c r="N159">
        <v>89373</v>
      </c>
      <c r="O159" s="1">
        <v>0.67700000000000005</v>
      </c>
    </row>
    <row r="160" spans="1:15" x14ac:dyDescent="0.3">
      <c r="A160">
        <v>159</v>
      </c>
      <c r="B160" t="s">
        <v>1121</v>
      </c>
      <c r="C160" t="s">
        <v>100</v>
      </c>
      <c r="D160" t="s">
        <v>1991</v>
      </c>
      <c r="E160" t="s">
        <v>1837</v>
      </c>
      <c r="F160">
        <v>33322</v>
      </c>
      <c r="G160">
        <v>36.06</v>
      </c>
      <c r="H160" t="s">
        <v>1990</v>
      </c>
      <c r="I160" t="s">
        <v>556</v>
      </c>
      <c r="J160">
        <v>31789</v>
      </c>
      <c r="K160">
        <v>34.4</v>
      </c>
      <c r="L160">
        <v>1533</v>
      </c>
      <c r="M160">
        <v>129589</v>
      </c>
      <c r="N160">
        <v>93712</v>
      </c>
      <c r="O160" s="1">
        <v>0.72299999999999998</v>
      </c>
    </row>
    <row r="161" spans="1:15" x14ac:dyDescent="0.3">
      <c r="A161">
        <v>160</v>
      </c>
      <c r="B161" t="s">
        <v>1125</v>
      </c>
      <c r="C161" t="s">
        <v>1989</v>
      </c>
      <c r="D161" t="s">
        <v>1988</v>
      </c>
      <c r="E161" t="s">
        <v>1837</v>
      </c>
      <c r="F161">
        <v>37400</v>
      </c>
      <c r="G161">
        <v>56.53</v>
      </c>
      <c r="H161" t="s">
        <v>1987</v>
      </c>
      <c r="I161" t="s">
        <v>556</v>
      </c>
      <c r="J161">
        <v>16459</v>
      </c>
      <c r="K161">
        <v>24.88</v>
      </c>
      <c r="L161">
        <v>20941</v>
      </c>
      <c r="M161">
        <v>119195</v>
      </c>
      <c r="N161">
        <v>67477</v>
      </c>
      <c r="O161" s="1">
        <v>0.56599999999999995</v>
      </c>
    </row>
    <row r="162" spans="1:15" x14ac:dyDescent="0.3">
      <c r="A162">
        <v>161</v>
      </c>
      <c r="B162" t="s">
        <v>1125</v>
      </c>
      <c r="C162" t="s">
        <v>1986</v>
      </c>
      <c r="D162" t="s">
        <v>1985</v>
      </c>
      <c r="E162" t="s">
        <v>1837</v>
      </c>
      <c r="F162">
        <v>36023</v>
      </c>
      <c r="G162">
        <v>52.39</v>
      </c>
      <c r="H162" t="s">
        <v>1984</v>
      </c>
      <c r="I162" t="s">
        <v>556</v>
      </c>
      <c r="J162">
        <v>23919</v>
      </c>
      <c r="K162">
        <v>34.79</v>
      </c>
      <c r="L162">
        <v>12104</v>
      </c>
      <c r="M162">
        <v>112363</v>
      </c>
      <c r="N162">
        <v>69649</v>
      </c>
      <c r="O162" s="1">
        <v>0.62</v>
      </c>
    </row>
    <row r="163" spans="1:15" x14ac:dyDescent="0.3">
      <c r="A163">
        <v>162</v>
      </c>
      <c r="B163" t="s">
        <v>1121</v>
      </c>
      <c r="C163" t="s">
        <v>146</v>
      </c>
      <c r="D163" t="s">
        <v>1983</v>
      </c>
      <c r="E163" t="s">
        <v>556</v>
      </c>
      <c r="F163">
        <v>31380</v>
      </c>
      <c r="G163">
        <v>39.729999999999997</v>
      </c>
      <c r="H163" t="s">
        <v>1982</v>
      </c>
      <c r="I163" t="s">
        <v>1837</v>
      </c>
      <c r="J163">
        <v>30125</v>
      </c>
      <c r="K163">
        <v>38.14</v>
      </c>
      <c r="L163">
        <v>1255</v>
      </c>
      <c r="M163">
        <v>107638</v>
      </c>
      <c r="N163">
        <v>80457</v>
      </c>
      <c r="O163" s="1">
        <v>0.747</v>
      </c>
    </row>
    <row r="164" spans="1:15" x14ac:dyDescent="0.3">
      <c r="A164">
        <v>163</v>
      </c>
      <c r="B164" t="s">
        <v>1121</v>
      </c>
      <c r="C164" t="s">
        <v>831</v>
      </c>
      <c r="D164" t="s">
        <v>1981</v>
      </c>
      <c r="E164" t="s">
        <v>1837</v>
      </c>
      <c r="F164">
        <v>36885</v>
      </c>
      <c r="G164">
        <v>56.45</v>
      </c>
      <c r="H164" t="s">
        <v>1980</v>
      </c>
      <c r="I164" t="s">
        <v>556</v>
      </c>
      <c r="J164">
        <v>22056</v>
      </c>
      <c r="K164">
        <v>33.76</v>
      </c>
      <c r="L164">
        <v>14829</v>
      </c>
      <c r="M164">
        <v>94718</v>
      </c>
      <c r="N164">
        <v>66366</v>
      </c>
      <c r="O164" s="1">
        <v>0.70099999999999996</v>
      </c>
    </row>
    <row r="165" spans="1:15" x14ac:dyDescent="0.3">
      <c r="A165">
        <v>164</v>
      </c>
      <c r="B165" t="s">
        <v>1121</v>
      </c>
      <c r="C165" t="s">
        <v>345</v>
      </c>
      <c r="D165" t="s">
        <v>1979</v>
      </c>
      <c r="E165" t="s">
        <v>1837</v>
      </c>
      <c r="F165">
        <v>35540</v>
      </c>
      <c r="G165">
        <v>44.75</v>
      </c>
      <c r="H165" t="s">
        <v>1978</v>
      </c>
      <c r="I165" t="s">
        <v>556</v>
      </c>
      <c r="J165">
        <v>23828</v>
      </c>
      <c r="K165">
        <v>30.01</v>
      </c>
      <c r="L165">
        <v>11712</v>
      </c>
      <c r="M165">
        <v>109695</v>
      </c>
      <c r="N165">
        <v>80459</v>
      </c>
      <c r="O165" s="1">
        <v>0.73299999999999998</v>
      </c>
    </row>
    <row r="166" spans="1:15" x14ac:dyDescent="0.3">
      <c r="A166">
        <v>165</v>
      </c>
      <c r="B166" t="s">
        <v>1121</v>
      </c>
      <c r="C166" t="s">
        <v>46</v>
      </c>
      <c r="D166" t="s">
        <v>1977</v>
      </c>
      <c r="E166" t="s">
        <v>1837</v>
      </c>
      <c r="F166">
        <v>26200</v>
      </c>
      <c r="G166">
        <v>31.31</v>
      </c>
      <c r="H166" t="s">
        <v>1976</v>
      </c>
      <c r="I166" t="s">
        <v>556</v>
      </c>
      <c r="J166">
        <v>21135</v>
      </c>
      <c r="K166">
        <v>25.26</v>
      </c>
      <c r="L166">
        <v>5065</v>
      </c>
      <c r="M166">
        <v>124560</v>
      </c>
      <c r="N166">
        <v>84697</v>
      </c>
      <c r="O166" s="1">
        <v>0.68</v>
      </c>
    </row>
    <row r="167" spans="1:15" x14ac:dyDescent="0.3">
      <c r="A167">
        <v>166</v>
      </c>
      <c r="B167" t="s">
        <v>1121</v>
      </c>
      <c r="C167" t="s">
        <v>1975</v>
      </c>
      <c r="D167" t="s">
        <v>617</v>
      </c>
      <c r="E167" t="s">
        <v>1837</v>
      </c>
      <c r="F167">
        <v>21908</v>
      </c>
      <c r="G167">
        <v>33.29</v>
      </c>
      <c r="H167" t="s">
        <v>1974</v>
      </c>
      <c r="I167" t="s">
        <v>556</v>
      </c>
      <c r="J167">
        <v>19597</v>
      </c>
      <c r="K167">
        <v>29.78</v>
      </c>
      <c r="L167">
        <v>2311</v>
      </c>
      <c r="M167">
        <v>116787</v>
      </c>
      <c r="N167">
        <v>66313</v>
      </c>
      <c r="O167" s="1">
        <v>0.56799999999999995</v>
      </c>
    </row>
    <row r="168" spans="1:15" x14ac:dyDescent="0.3">
      <c r="A168">
        <v>167</v>
      </c>
      <c r="B168" t="s">
        <v>1121</v>
      </c>
      <c r="C168" t="s">
        <v>1973</v>
      </c>
      <c r="D168" t="s">
        <v>1972</v>
      </c>
      <c r="E168" t="s">
        <v>1837</v>
      </c>
      <c r="F168">
        <v>25405</v>
      </c>
      <c r="G168">
        <v>36.369999999999997</v>
      </c>
      <c r="H168" t="s">
        <v>1971</v>
      </c>
      <c r="I168" t="s">
        <v>556</v>
      </c>
      <c r="J168">
        <v>17523</v>
      </c>
      <c r="K168">
        <v>25.09</v>
      </c>
      <c r="L168">
        <v>7882</v>
      </c>
      <c r="M168">
        <v>124230</v>
      </c>
      <c r="N168">
        <v>70413</v>
      </c>
      <c r="O168" s="1">
        <v>0.56699999999999995</v>
      </c>
    </row>
    <row r="169" spans="1:15" x14ac:dyDescent="0.3">
      <c r="A169">
        <v>168</v>
      </c>
      <c r="B169" t="s">
        <v>1121</v>
      </c>
      <c r="C169" t="s">
        <v>817</v>
      </c>
      <c r="D169" t="s">
        <v>1970</v>
      </c>
      <c r="E169" t="s">
        <v>556</v>
      </c>
      <c r="F169">
        <v>24594</v>
      </c>
      <c r="G169">
        <v>32.06</v>
      </c>
      <c r="H169" t="s">
        <v>816</v>
      </c>
      <c r="I169" t="s">
        <v>0</v>
      </c>
      <c r="J169">
        <v>23742</v>
      </c>
      <c r="K169">
        <v>30.95</v>
      </c>
      <c r="L169">
        <v>852</v>
      </c>
      <c r="M169">
        <v>121291</v>
      </c>
      <c r="N169">
        <v>77390</v>
      </c>
      <c r="O169" s="1">
        <v>0.63800000000000001</v>
      </c>
    </row>
    <row r="170" spans="1:15" x14ac:dyDescent="0.3">
      <c r="A170">
        <v>169</v>
      </c>
      <c r="B170" t="s">
        <v>1125</v>
      </c>
      <c r="C170" t="s">
        <v>1969</v>
      </c>
      <c r="D170" t="s">
        <v>1968</v>
      </c>
      <c r="E170" t="s">
        <v>556</v>
      </c>
      <c r="F170">
        <v>34281</v>
      </c>
      <c r="G170">
        <v>43.38</v>
      </c>
      <c r="H170" t="s">
        <v>1967</v>
      </c>
      <c r="I170" t="s">
        <v>1837</v>
      </c>
      <c r="J170">
        <v>29405</v>
      </c>
      <c r="K170">
        <v>37.21</v>
      </c>
      <c r="L170">
        <v>4876</v>
      </c>
      <c r="M170">
        <v>114299</v>
      </c>
      <c r="N170">
        <v>80121</v>
      </c>
      <c r="O170" s="1">
        <v>0.70099999999999996</v>
      </c>
    </row>
    <row r="171" spans="1:15" x14ac:dyDescent="0.3">
      <c r="A171">
        <v>170</v>
      </c>
      <c r="B171" t="s">
        <v>1121</v>
      </c>
      <c r="C171" t="s">
        <v>1966</v>
      </c>
      <c r="D171" t="s">
        <v>579</v>
      </c>
      <c r="E171" t="s">
        <v>556</v>
      </c>
      <c r="F171">
        <v>34105</v>
      </c>
      <c r="G171">
        <v>44.95</v>
      </c>
      <c r="H171" t="s">
        <v>1965</v>
      </c>
      <c r="I171" t="s">
        <v>674</v>
      </c>
      <c r="J171">
        <v>24508</v>
      </c>
      <c r="K171">
        <v>32.299999999999997</v>
      </c>
      <c r="L171">
        <v>9597</v>
      </c>
      <c r="M171">
        <v>107361</v>
      </c>
      <c r="N171">
        <v>77094</v>
      </c>
      <c r="O171" s="1">
        <v>0.71799999999999997</v>
      </c>
    </row>
    <row r="172" spans="1:15" x14ac:dyDescent="0.3">
      <c r="A172">
        <v>171</v>
      </c>
      <c r="B172" t="s">
        <v>1121</v>
      </c>
      <c r="C172" t="s">
        <v>787</v>
      </c>
      <c r="D172" t="s">
        <v>786</v>
      </c>
      <c r="E172" t="s">
        <v>556</v>
      </c>
      <c r="F172">
        <v>29829</v>
      </c>
      <c r="G172">
        <v>39.340000000000003</v>
      </c>
      <c r="H172" t="s">
        <v>1964</v>
      </c>
      <c r="I172" t="s">
        <v>0</v>
      </c>
      <c r="J172">
        <v>21237</v>
      </c>
      <c r="K172">
        <v>28.01</v>
      </c>
      <c r="L172">
        <v>8592</v>
      </c>
      <c r="M172">
        <v>106786</v>
      </c>
      <c r="N172">
        <v>76848</v>
      </c>
      <c r="O172" s="1">
        <v>0.72</v>
      </c>
    </row>
    <row r="173" spans="1:15" x14ac:dyDescent="0.3">
      <c r="A173">
        <v>172</v>
      </c>
      <c r="B173" t="s">
        <v>1121</v>
      </c>
      <c r="C173" t="s">
        <v>784</v>
      </c>
      <c r="D173" t="s">
        <v>1963</v>
      </c>
      <c r="E173" t="s">
        <v>556</v>
      </c>
      <c r="F173">
        <v>30819</v>
      </c>
      <c r="G173">
        <v>39.92</v>
      </c>
      <c r="H173" t="s">
        <v>1962</v>
      </c>
      <c r="I173" t="s">
        <v>674</v>
      </c>
      <c r="J173">
        <v>22556</v>
      </c>
      <c r="K173">
        <v>29.22</v>
      </c>
      <c r="L173">
        <v>8263</v>
      </c>
      <c r="M173">
        <v>110107</v>
      </c>
      <c r="N173">
        <v>78460</v>
      </c>
      <c r="O173" s="1">
        <v>0.71299999999999997</v>
      </c>
    </row>
    <row r="174" spans="1:15" x14ac:dyDescent="0.3">
      <c r="A174">
        <v>173</v>
      </c>
      <c r="B174" t="s">
        <v>1125</v>
      </c>
      <c r="C174" t="s">
        <v>1961</v>
      </c>
      <c r="D174" t="s">
        <v>1960</v>
      </c>
      <c r="E174" t="s">
        <v>556</v>
      </c>
      <c r="F174">
        <v>33636</v>
      </c>
      <c r="G174">
        <v>41.75</v>
      </c>
      <c r="H174" t="s">
        <v>582</v>
      </c>
      <c r="I174" t="s">
        <v>0</v>
      </c>
      <c r="J174">
        <v>24527</v>
      </c>
      <c r="K174">
        <v>30.44</v>
      </c>
      <c r="L174">
        <v>9109</v>
      </c>
      <c r="M174">
        <v>112720</v>
      </c>
      <c r="N174">
        <v>81536</v>
      </c>
      <c r="O174" s="1">
        <v>0.72299999999999998</v>
      </c>
    </row>
    <row r="175" spans="1:15" x14ac:dyDescent="0.3">
      <c r="A175">
        <v>174</v>
      </c>
      <c r="B175" t="s">
        <v>1125</v>
      </c>
      <c r="C175" t="s">
        <v>1959</v>
      </c>
      <c r="D175" t="s">
        <v>1958</v>
      </c>
      <c r="E175" t="s">
        <v>556</v>
      </c>
      <c r="F175">
        <v>38528</v>
      </c>
      <c r="G175">
        <v>44.27</v>
      </c>
      <c r="H175" t="s">
        <v>1957</v>
      </c>
      <c r="I175" t="s">
        <v>674</v>
      </c>
      <c r="J175">
        <v>24274</v>
      </c>
      <c r="K175">
        <v>27.89</v>
      </c>
      <c r="L175">
        <v>14254</v>
      </c>
      <c r="M175">
        <v>119219</v>
      </c>
      <c r="N175">
        <v>87897</v>
      </c>
      <c r="O175" s="1">
        <v>0.73699999999999999</v>
      </c>
    </row>
    <row r="176" spans="1:15" x14ac:dyDescent="0.3">
      <c r="A176">
        <v>175</v>
      </c>
      <c r="B176" t="s">
        <v>1121</v>
      </c>
      <c r="C176" t="s">
        <v>84</v>
      </c>
      <c r="D176" t="s">
        <v>1956</v>
      </c>
      <c r="E176" t="s">
        <v>674</v>
      </c>
      <c r="F176">
        <v>31519</v>
      </c>
      <c r="G176">
        <v>39.65</v>
      </c>
      <c r="H176" t="s">
        <v>1955</v>
      </c>
      <c r="I176" t="s">
        <v>556</v>
      </c>
      <c r="J176">
        <v>30809</v>
      </c>
      <c r="K176">
        <v>38.76</v>
      </c>
      <c r="L176">
        <v>710</v>
      </c>
      <c r="M176">
        <v>111891</v>
      </c>
      <c r="N176">
        <v>80275</v>
      </c>
      <c r="O176" s="1">
        <v>0.71699999999999997</v>
      </c>
    </row>
    <row r="177" spans="1:15" x14ac:dyDescent="0.3">
      <c r="A177">
        <v>176</v>
      </c>
      <c r="B177" t="s">
        <v>1121</v>
      </c>
      <c r="C177" t="s">
        <v>577</v>
      </c>
      <c r="D177" t="s">
        <v>772</v>
      </c>
      <c r="E177" t="s">
        <v>556</v>
      </c>
      <c r="F177">
        <v>29601</v>
      </c>
      <c r="G177">
        <v>35.4</v>
      </c>
      <c r="H177" t="s">
        <v>1954</v>
      </c>
      <c r="I177" t="s">
        <v>0</v>
      </c>
      <c r="J177">
        <v>28009</v>
      </c>
      <c r="K177">
        <v>33.5</v>
      </c>
      <c r="L177">
        <v>1592</v>
      </c>
      <c r="M177">
        <v>101857</v>
      </c>
      <c r="N177">
        <v>84427</v>
      </c>
      <c r="O177" s="1">
        <v>0.82899999999999996</v>
      </c>
    </row>
    <row r="178" spans="1:15" x14ac:dyDescent="0.3">
      <c r="A178">
        <v>177</v>
      </c>
      <c r="B178" t="s">
        <v>1125</v>
      </c>
      <c r="C178" t="s">
        <v>1953</v>
      </c>
      <c r="D178" t="s">
        <v>1952</v>
      </c>
      <c r="E178" t="s">
        <v>1</v>
      </c>
      <c r="F178">
        <v>43208</v>
      </c>
      <c r="G178">
        <v>45.93</v>
      </c>
      <c r="H178" t="s">
        <v>1951</v>
      </c>
      <c r="I178" t="s">
        <v>556</v>
      </c>
      <c r="J178">
        <v>24934</v>
      </c>
      <c r="K178">
        <v>26.5</v>
      </c>
      <c r="L178">
        <v>18274</v>
      </c>
      <c r="M178">
        <v>121892</v>
      </c>
      <c r="N178">
        <v>94971</v>
      </c>
      <c r="O178" s="1">
        <v>0.77900000000000003</v>
      </c>
    </row>
    <row r="179" spans="1:15" x14ac:dyDescent="0.3">
      <c r="A179">
        <v>178</v>
      </c>
      <c r="B179" t="s">
        <v>1121</v>
      </c>
      <c r="C179" t="s">
        <v>93</v>
      </c>
      <c r="D179" t="s">
        <v>1950</v>
      </c>
      <c r="E179" t="s">
        <v>1</v>
      </c>
      <c r="F179">
        <v>34298</v>
      </c>
      <c r="G179">
        <v>37.89</v>
      </c>
      <c r="H179" t="s">
        <v>1949</v>
      </c>
      <c r="I179" t="s">
        <v>556</v>
      </c>
      <c r="J179">
        <v>26881</v>
      </c>
      <c r="K179">
        <v>29.7</v>
      </c>
      <c r="L179">
        <v>7417</v>
      </c>
      <c r="M179">
        <v>119893</v>
      </c>
      <c r="N179">
        <v>91459</v>
      </c>
      <c r="O179" s="1">
        <v>0.76300000000000001</v>
      </c>
    </row>
    <row r="180" spans="1:15" x14ac:dyDescent="0.3">
      <c r="A180">
        <v>179</v>
      </c>
      <c r="B180" t="s">
        <v>1121</v>
      </c>
      <c r="C180" t="s">
        <v>576</v>
      </c>
      <c r="D180" t="s">
        <v>370</v>
      </c>
      <c r="E180" t="s">
        <v>0</v>
      </c>
      <c r="F180">
        <v>25993</v>
      </c>
      <c r="G180">
        <v>30.13</v>
      </c>
      <c r="H180" t="s">
        <v>1948</v>
      </c>
      <c r="I180" t="s">
        <v>1837</v>
      </c>
      <c r="J180">
        <v>25082</v>
      </c>
      <c r="K180">
        <v>29.08</v>
      </c>
      <c r="L180">
        <v>911</v>
      </c>
      <c r="M180">
        <v>116450</v>
      </c>
      <c r="N180">
        <v>87232</v>
      </c>
      <c r="O180" s="1">
        <v>0.749</v>
      </c>
    </row>
    <row r="181" spans="1:15" x14ac:dyDescent="0.3">
      <c r="A181">
        <v>180</v>
      </c>
      <c r="B181" t="s">
        <v>1121</v>
      </c>
      <c r="C181" t="s">
        <v>758</v>
      </c>
      <c r="D181" t="s">
        <v>1947</v>
      </c>
      <c r="E181" t="s">
        <v>1837</v>
      </c>
      <c r="F181">
        <v>32625</v>
      </c>
      <c r="G181">
        <v>38.799999999999997</v>
      </c>
      <c r="H181" t="s">
        <v>1946</v>
      </c>
      <c r="I181" t="s">
        <v>1</v>
      </c>
      <c r="J181">
        <v>24675</v>
      </c>
      <c r="K181">
        <v>29.34</v>
      </c>
      <c r="L181">
        <v>7950</v>
      </c>
      <c r="M181">
        <v>110000</v>
      </c>
      <c r="N181">
        <v>84884</v>
      </c>
      <c r="O181" s="1">
        <v>0.77200000000000002</v>
      </c>
    </row>
    <row r="182" spans="1:15" x14ac:dyDescent="0.3">
      <c r="A182">
        <v>181</v>
      </c>
      <c r="B182" t="s">
        <v>1121</v>
      </c>
      <c r="C182" t="s">
        <v>1945</v>
      </c>
      <c r="D182" t="s">
        <v>1944</v>
      </c>
      <c r="E182" t="s">
        <v>556</v>
      </c>
      <c r="F182">
        <v>31866</v>
      </c>
      <c r="G182">
        <v>35.5</v>
      </c>
      <c r="H182" t="s">
        <v>1943</v>
      </c>
      <c r="I182" t="s">
        <v>0</v>
      </c>
      <c r="J182">
        <v>26156</v>
      </c>
      <c r="K182">
        <v>29.14</v>
      </c>
      <c r="L182">
        <v>5710</v>
      </c>
      <c r="M182">
        <v>116133</v>
      </c>
      <c r="N182">
        <v>90829</v>
      </c>
      <c r="O182" s="1">
        <v>0.78200000000000003</v>
      </c>
    </row>
    <row r="183" spans="1:15" x14ac:dyDescent="0.3">
      <c r="A183">
        <v>182</v>
      </c>
      <c r="B183" t="s">
        <v>1121</v>
      </c>
      <c r="C183" t="s">
        <v>1942</v>
      </c>
      <c r="D183" t="s">
        <v>1941</v>
      </c>
      <c r="E183" t="s">
        <v>1837</v>
      </c>
      <c r="F183">
        <v>23779</v>
      </c>
      <c r="G183">
        <v>29.06</v>
      </c>
      <c r="H183" t="s">
        <v>1940</v>
      </c>
      <c r="I183" t="s">
        <v>556</v>
      </c>
      <c r="J183">
        <v>21566</v>
      </c>
      <c r="K183">
        <v>26.36</v>
      </c>
      <c r="L183">
        <v>2213</v>
      </c>
      <c r="M183">
        <v>108939</v>
      </c>
      <c r="N183">
        <v>83055</v>
      </c>
      <c r="O183" s="1">
        <v>0.76200000000000001</v>
      </c>
    </row>
    <row r="184" spans="1:15" x14ac:dyDescent="0.3">
      <c r="A184">
        <v>183</v>
      </c>
      <c r="B184" t="s">
        <v>1121</v>
      </c>
      <c r="C184" t="s">
        <v>40</v>
      </c>
      <c r="D184" t="s">
        <v>796</v>
      </c>
      <c r="E184" t="s">
        <v>556</v>
      </c>
      <c r="F184">
        <v>33418</v>
      </c>
      <c r="G184">
        <v>41.72</v>
      </c>
      <c r="H184" t="s">
        <v>1939</v>
      </c>
      <c r="I184" t="s">
        <v>1837</v>
      </c>
      <c r="J184">
        <v>23662</v>
      </c>
      <c r="K184">
        <v>29.54</v>
      </c>
      <c r="L184">
        <v>9756</v>
      </c>
      <c r="M184">
        <v>126647</v>
      </c>
      <c r="N184">
        <v>81043</v>
      </c>
      <c r="O184" s="1">
        <v>0.64</v>
      </c>
    </row>
    <row r="185" spans="1:15" x14ac:dyDescent="0.3">
      <c r="A185">
        <v>184</v>
      </c>
      <c r="B185" t="s">
        <v>1121</v>
      </c>
      <c r="C185" t="s">
        <v>1938</v>
      </c>
      <c r="D185" t="s">
        <v>1937</v>
      </c>
      <c r="E185" t="s">
        <v>556</v>
      </c>
      <c r="F185">
        <v>28500</v>
      </c>
      <c r="G185">
        <v>36.96</v>
      </c>
      <c r="H185" t="s">
        <v>1936</v>
      </c>
      <c r="I185" t="s">
        <v>1837</v>
      </c>
      <c r="J185">
        <v>23197</v>
      </c>
      <c r="K185">
        <v>30.08</v>
      </c>
      <c r="L185">
        <v>5303</v>
      </c>
      <c r="M185">
        <v>108342</v>
      </c>
      <c r="N185">
        <v>78193</v>
      </c>
      <c r="O185" s="1">
        <v>0.72199999999999998</v>
      </c>
    </row>
    <row r="186" spans="1:15" x14ac:dyDescent="0.3">
      <c r="A186">
        <v>185</v>
      </c>
      <c r="B186" t="s">
        <v>1121</v>
      </c>
      <c r="C186" t="s">
        <v>73</v>
      </c>
      <c r="D186" t="s">
        <v>1935</v>
      </c>
      <c r="E186" t="s">
        <v>0</v>
      </c>
      <c r="F186">
        <v>24904</v>
      </c>
      <c r="G186">
        <v>33.4</v>
      </c>
      <c r="H186" t="s">
        <v>1934</v>
      </c>
      <c r="I186" t="s">
        <v>556</v>
      </c>
      <c r="J186">
        <v>23268</v>
      </c>
      <c r="K186">
        <v>31.21</v>
      </c>
      <c r="L186">
        <v>1636</v>
      </c>
      <c r="M186">
        <v>105384</v>
      </c>
      <c r="N186">
        <v>75771</v>
      </c>
      <c r="O186" s="1">
        <v>0.71899999999999997</v>
      </c>
    </row>
    <row r="187" spans="1:15" x14ac:dyDescent="0.3">
      <c r="A187">
        <v>186</v>
      </c>
      <c r="B187" t="s">
        <v>1125</v>
      </c>
      <c r="C187" t="s">
        <v>1933</v>
      </c>
      <c r="D187" t="s">
        <v>1932</v>
      </c>
      <c r="E187" t="s">
        <v>556</v>
      </c>
      <c r="F187">
        <v>24270</v>
      </c>
      <c r="G187">
        <v>36.01</v>
      </c>
      <c r="H187" t="s">
        <v>1931</v>
      </c>
      <c r="I187" t="s">
        <v>1837</v>
      </c>
      <c r="J187">
        <v>20897</v>
      </c>
      <c r="K187">
        <v>31</v>
      </c>
      <c r="L187">
        <v>3373</v>
      </c>
      <c r="M187">
        <v>96692</v>
      </c>
      <c r="N187">
        <v>68417</v>
      </c>
      <c r="O187" s="1">
        <v>0.70799999999999996</v>
      </c>
    </row>
    <row r="188" spans="1:15" x14ac:dyDescent="0.3">
      <c r="A188">
        <v>187</v>
      </c>
      <c r="B188" t="s">
        <v>1121</v>
      </c>
      <c r="C188" t="s">
        <v>101</v>
      </c>
      <c r="D188" t="s">
        <v>1930</v>
      </c>
      <c r="E188" t="s">
        <v>1837</v>
      </c>
      <c r="F188">
        <v>26432</v>
      </c>
      <c r="G188">
        <v>32.520000000000003</v>
      </c>
      <c r="H188" t="s">
        <v>1929</v>
      </c>
      <c r="I188" t="s">
        <v>0</v>
      </c>
      <c r="J188">
        <v>23450</v>
      </c>
      <c r="K188">
        <v>28.85</v>
      </c>
      <c r="L188">
        <v>2982</v>
      </c>
      <c r="M188">
        <v>118847</v>
      </c>
      <c r="N188">
        <v>82127</v>
      </c>
      <c r="O188" s="1">
        <v>0.69099999999999995</v>
      </c>
    </row>
    <row r="189" spans="1:15" x14ac:dyDescent="0.3">
      <c r="A189">
        <v>188</v>
      </c>
      <c r="B189" t="s">
        <v>1121</v>
      </c>
      <c r="C189" t="s">
        <v>1928</v>
      </c>
      <c r="D189" t="s">
        <v>593</v>
      </c>
      <c r="E189" t="s">
        <v>556</v>
      </c>
      <c r="F189">
        <v>26304</v>
      </c>
      <c r="G189">
        <v>32.590000000000003</v>
      </c>
      <c r="H189" t="s">
        <v>1927</v>
      </c>
      <c r="I189" t="s">
        <v>0</v>
      </c>
      <c r="J189">
        <v>24489</v>
      </c>
      <c r="K189">
        <v>30.34</v>
      </c>
      <c r="L189">
        <v>1815</v>
      </c>
      <c r="M189">
        <v>114391</v>
      </c>
      <c r="N189">
        <v>81984</v>
      </c>
      <c r="O189" s="1">
        <v>0.71699999999999997</v>
      </c>
    </row>
    <row r="190" spans="1:15" x14ac:dyDescent="0.3">
      <c r="A190">
        <v>189</v>
      </c>
      <c r="B190" t="s">
        <v>1121</v>
      </c>
      <c r="C190" t="s">
        <v>28</v>
      </c>
      <c r="D190" t="s">
        <v>1926</v>
      </c>
      <c r="E190" t="s">
        <v>0</v>
      </c>
      <c r="F190">
        <v>20694</v>
      </c>
      <c r="G190">
        <v>25.92</v>
      </c>
      <c r="H190" t="s">
        <v>1925</v>
      </c>
      <c r="I190" t="s">
        <v>1837</v>
      </c>
      <c r="J190">
        <v>20637</v>
      </c>
      <c r="K190">
        <v>25.85</v>
      </c>
      <c r="L190">
        <v>57</v>
      </c>
      <c r="M190">
        <v>118468</v>
      </c>
      <c r="N190">
        <v>81030</v>
      </c>
      <c r="O190" s="1">
        <v>0.68400000000000005</v>
      </c>
    </row>
    <row r="191" spans="1:15" x14ac:dyDescent="0.3">
      <c r="A191">
        <v>190</v>
      </c>
      <c r="B191" t="s">
        <v>1125</v>
      </c>
      <c r="C191" t="s">
        <v>1924</v>
      </c>
      <c r="D191" t="s">
        <v>1923</v>
      </c>
      <c r="E191" t="s">
        <v>0</v>
      </c>
      <c r="F191">
        <v>27071</v>
      </c>
      <c r="G191">
        <v>36.549999999999997</v>
      </c>
      <c r="H191" t="s">
        <v>1922</v>
      </c>
      <c r="I191" t="s">
        <v>1837</v>
      </c>
      <c r="J191">
        <v>22853</v>
      </c>
      <c r="K191">
        <v>30.86</v>
      </c>
      <c r="L191">
        <v>4218</v>
      </c>
      <c r="M191">
        <v>120684</v>
      </c>
      <c r="N191">
        <v>74965</v>
      </c>
      <c r="O191" s="1">
        <v>0.621</v>
      </c>
    </row>
    <row r="192" spans="1:15" x14ac:dyDescent="0.3">
      <c r="A192">
        <v>191</v>
      </c>
      <c r="B192" t="s">
        <v>1121</v>
      </c>
      <c r="C192" t="s">
        <v>60</v>
      </c>
      <c r="D192" t="s">
        <v>1921</v>
      </c>
      <c r="E192" t="s">
        <v>0</v>
      </c>
      <c r="F192">
        <v>36406</v>
      </c>
      <c r="G192">
        <v>42.74</v>
      </c>
      <c r="H192" t="s">
        <v>1920</v>
      </c>
      <c r="I192" t="s">
        <v>1837</v>
      </c>
      <c r="J192">
        <v>19352</v>
      </c>
      <c r="K192">
        <v>22.72</v>
      </c>
      <c r="L192">
        <v>17054</v>
      </c>
      <c r="M192">
        <v>125055</v>
      </c>
      <c r="N192">
        <v>86061</v>
      </c>
      <c r="O192" s="1">
        <v>0.68799999999999994</v>
      </c>
    </row>
    <row r="193" spans="1:15" x14ac:dyDescent="0.3">
      <c r="A193">
        <v>192</v>
      </c>
      <c r="B193" t="s">
        <v>1121</v>
      </c>
      <c r="C193" t="s">
        <v>361</v>
      </c>
      <c r="D193" t="s">
        <v>1919</v>
      </c>
      <c r="E193" t="s">
        <v>0</v>
      </c>
      <c r="F193">
        <v>37634</v>
      </c>
      <c r="G193">
        <v>38.94</v>
      </c>
      <c r="H193" t="s">
        <v>1918</v>
      </c>
      <c r="I193" t="s">
        <v>1837</v>
      </c>
      <c r="J193">
        <v>27059</v>
      </c>
      <c r="K193">
        <v>28</v>
      </c>
      <c r="L193">
        <v>10575</v>
      </c>
      <c r="M193">
        <v>123846</v>
      </c>
      <c r="N193">
        <v>97613</v>
      </c>
      <c r="O193" s="1">
        <v>0.78800000000000003</v>
      </c>
    </row>
    <row r="194" spans="1:15" x14ac:dyDescent="0.3">
      <c r="A194">
        <v>193</v>
      </c>
      <c r="B194" t="s">
        <v>1121</v>
      </c>
      <c r="C194" t="s">
        <v>150</v>
      </c>
      <c r="D194" t="s">
        <v>1917</v>
      </c>
      <c r="E194" t="s">
        <v>1837</v>
      </c>
      <c r="F194">
        <v>35468</v>
      </c>
      <c r="G194">
        <v>37.450000000000003</v>
      </c>
      <c r="H194" t="s">
        <v>1916</v>
      </c>
      <c r="I194" t="s">
        <v>1</v>
      </c>
      <c r="J194">
        <v>24528</v>
      </c>
      <c r="K194">
        <v>25.9</v>
      </c>
      <c r="L194">
        <v>10940</v>
      </c>
      <c r="M194">
        <v>125574</v>
      </c>
      <c r="N194">
        <v>95833</v>
      </c>
      <c r="O194" s="1">
        <v>0.76300000000000001</v>
      </c>
    </row>
    <row r="195" spans="1:15" x14ac:dyDescent="0.3">
      <c r="A195">
        <v>194</v>
      </c>
      <c r="B195" t="s">
        <v>1121</v>
      </c>
      <c r="C195" t="s">
        <v>480</v>
      </c>
      <c r="D195" t="s">
        <v>1915</v>
      </c>
      <c r="E195" t="s">
        <v>1</v>
      </c>
      <c r="F195">
        <v>21579</v>
      </c>
      <c r="G195">
        <v>27.45</v>
      </c>
      <c r="H195" t="s">
        <v>1914</v>
      </c>
      <c r="I195" t="s">
        <v>1837</v>
      </c>
      <c r="J195">
        <v>21238</v>
      </c>
      <c r="K195">
        <v>27.02</v>
      </c>
      <c r="L195">
        <v>341</v>
      </c>
      <c r="M195">
        <v>118036</v>
      </c>
      <c r="N195">
        <v>79737</v>
      </c>
      <c r="O195" s="1">
        <v>0.67600000000000005</v>
      </c>
    </row>
    <row r="196" spans="1:15" x14ac:dyDescent="0.3">
      <c r="A196">
        <v>195</v>
      </c>
      <c r="B196" t="s">
        <v>1121</v>
      </c>
      <c r="C196" t="s">
        <v>106</v>
      </c>
      <c r="D196" t="s">
        <v>1913</v>
      </c>
      <c r="E196" t="s">
        <v>1837</v>
      </c>
      <c r="F196">
        <v>27403</v>
      </c>
      <c r="G196">
        <v>32.03</v>
      </c>
      <c r="H196" t="s">
        <v>1912</v>
      </c>
      <c r="I196" t="s">
        <v>0</v>
      </c>
      <c r="J196">
        <v>27163</v>
      </c>
      <c r="K196">
        <v>31.75</v>
      </c>
      <c r="L196">
        <v>240</v>
      </c>
      <c r="M196">
        <v>130184</v>
      </c>
      <c r="N196">
        <v>86657</v>
      </c>
      <c r="O196" s="1">
        <v>0.66600000000000004</v>
      </c>
    </row>
    <row r="197" spans="1:15" x14ac:dyDescent="0.3">
      <c r="A197">
        <v>196</v>
      </c>
      <c r="B197" t="s">
        <v>1121</v>
      </c>
      <c r="C197" t="s">
        <v>319</v>
      </c>
      <c r="D197" t="s">
        <v>575</v>
      </c>
      <c r="E197" t="s">
        <v>0</v>
      </c>
      <c r="F197">
        <v>32386</v>
      </c>
      <c r="G197">
        <v>36.75</v>
      </c>
      <c r="H197" t="s">
        <v>1911</v>
      </c>
      <c r="I197" t="s">
        <v>1837</v>
      </c>
      <c r="J197">
        <v>28650</v>
      </c>
      <c r="K197">
        <v>32.51</v>
      </c>
      <c r="L197">
        <v>3736</v>
      </c>
      <c r="M197">
        <v>131813</v>
      </c>
      <c r="N197">
        <v>89100</v>
      </c>
      <c r="O197" s="1">
        <v>0.67600000000000005</v>
      </c>
    </row>
    <row r="198" spans="1:15" x14ac:dyDescent="0.3">
      <c r="A198">
        <v>197</v>
      </c>
      <c r="B198" t="s">
        <v>1121</v>
      </c>
      <c r="C198" t="s">
        <v>1910</v>
      </c>
      <c r="D198" t="s">
        <v>1909</v>
      </c>
      <c r="E198" t="s">
        <v>1</v>
      </c>
      <c r="F198">
        <v>17677</v>
      </c>
      <c r="G198">
        <v>24.22</v>
      </c>
      <c r="H198" t="s">
        <v>745</v>
      </c>
      <c r="I198" t="s">
        <v>556</v>
      </c>
      <c r="J198">
        <v>16887</v>
      </c>
      <c r="K198">
        <v>23.14</v>
      </c>
      <c r="L198">
        <v>790</v>
      </c>
      <c r="M198">
        <v>105262</v>
      </c>
      <c r="N198">
        <v>73987</v>
      </c>
      <c r="O198" s="1">
        <v>0.70299999999999996</v>
      </c>
    </row>
    <row r="199" spans="1:15" x14ac:dyDescent="0.3">
      <c r="A199">
        <v>198</v>
      </c>
      <c r="B199" t="s">
        <v>1121</v>
      </c>
      <c r="C199" t="s">
        <v>49</v>
      </c>
      <c r="D199" t="s">
        <v>1908</v>
      </c>
      <c r="E199" t="s">
        <v>0</v>
      </c>
      <c r="F199">
        <v>23495</v>
      </c>
      <c r="G199">
        <v>30.59</v>
      </c>
      <c r="H199" t="s">
        <v>1907</v>
      </c>
      <c r="I199" t="s">
        <v>1837</v>
      </c>
      <c r="J199">
        <v>21066</v>
      </c>
      <c r="K199">
        <v>27.43</v>
      </c>
      <c r="L199">
        <v>2429</v>
      </c>
      <c r="M199">
        <v>118391</v>
      </c>
      <c r="N199">
        <v>78004</v>
      </c>
      <c r="O199" s="1">
        <v>0.65900000000000003</v>
      </c>
    </row>
    <row r="200" spans="1:15" x14ac:dyDescent="0.3">
      <c r="A200">
        <v>199</v>
      </c>
      <c r="B200" t="s">
        <v>1125</v>
      </c>
      <c r="C200" t="s">
        <v>1906</v>
      </c>
      <c r="D200" t="s">
        <v>1905</v>
      </c>
      <c r="E200" t="s">
        <v>1837</v>
      </c>
      <c r="F200">
        <v>28849</v>
      </c>
      <c r="G200">
        <v>40.229999999999997</v>
      </c>
      <c r="H200" t="s">
        <v>739</v>
      </c>
      <c r="I200" t="s">
        <v>0</v>
      </c>
      <c r="J200">
        <v>26794</v>
      </c>
      <c r="K200">
        <v>37.36</v>
      </c>
      <c r="L200">
        <v>2055</v>
      </c>
      <c r="M200">
        <v>116220</v>
      </c>
      <c r="N200">
        <v>72587</v>
      </c>
      <c r="O200" s="1">
        <v>0.625</v>
      </c>
    </row>
    <row r="201" spans="1:15" x14ac:dyDescent="0.3">
      <c r="A201">
        <v>200</v>
      </c>
      <c r="B201" t="s">
        <v>1125</v>
      </c>
      <c r="C201" t="s">
        <v>1904</v>
      </c>
      <c r="D201" t="s">
        <v>1903</v>
      </c>
      <c r="E201" t="s">
        <v>1837</v>
      </c>
      <c r="F201">
        <v>27303</v>
      </c>
      <c r="G201">
        <v>36.31</v>
      </c>
      <c r="H201" t="s">
        <v>1902</v>
      </c>
      <c r="I201" t="s">
        <v>0</v>
      </c>
      <c r="J201">
        <v>23357</v>
      </c>
      <c r="K201">
        <v>31.06</v>
      </c>
      <c r="L201">
        <v>3946</v>
      </c>
      <c r="M201">
        <v>120599</v>
      </c>
      <c r="N201">
        <v>76096</v>
      </c>
      <c r="O201" s="1">
        <v>0.63100000000000001</v>
      </c>
    </row>
    <row r="202" spans="1:15" x14ac:dyDescent="0.3">
      <c r="A202">
        <v>201</v>
      </c>
      <c r="B202" t="s">
        <v>1121</v>
      </c>
      <c r="C202" t="s">
        <v>58</v>
      </c>
      <c r="D202" t="s">
        <v>1901</v>
      </c>
      <c r="E202" t="s">
        <v>1837</v>
      </c>
      <c r="F202">
        <v>33048</v>
      </c>
      <c r="G202">
        <v>46.86</v>
      </c>
      <c r="H202" t="s">
        <v>1900</v>
      </c>
      <c r="I202" t="s">
        <v>1833</v>
      </c>
      <c r="J202">
        <v>15520</v>
      </c>
      <c r="K202">
        <v>22.01</v>
      </c>
      <c r="L202">
        <v>17528</v>
      </c>
      <c r="M202">
        <v>109710</v>
      </c>
      <c r="N202">
        <v>71673</v>
      </c>
      <c r="O202" s="1">
        <v>0.65300000000000002</v>
      </c>
    </row>
    <row r="203" spans="1:15" x14ac:dyDescent="0.3">
      <c r="A203">
        <v>202</v>
      </c>
      <c r="B203" t="s">
        <v>1121</v>
      </c>
      <c r="C203" t="s">
        <v>741</v>
      </c>
      <c r="D203" t="s">
        <v>1899</v>
      </c>
      <c r="E203" t="s">
        <v>1837</v>
      </c>
      <c r="F203">
        <v>25690</v>
      </c>
      <c r="G203">
        <v>36.56</v>
      </c>
      <c r="H203" t="s">
        <v>1898</v>
      </c>
      <c r="I203" t="s">
        <v>556</v>
      </c>
      <c r="J203">
        <v>12299</v>
      </c>
      <c r="K203">
        <v>17.5</v>
      </c>
      <c r="L203">
        <v>13391</v>
      </c>
      <c r="M203">
        <v>125625</v>
      </c>
      <c r="N203">
        <v>71233</v>
      </c>
      <c r="O203" s="1">
        <v>0.56699999999999995</v>
      </c>
    </row>
    <row r="204" spans="1:15" x14ac:dyDescent="0.3">
      <c r="A204">
        <v>203</v>
      </c>
      <c r="B204" t="s">
        <v>1121</v>
      </c>
      <c r="C204" t="s">
        <v>88</v>
      </c>
      <c r="D204" t="s">
        <v>1897</v>
      </c>
      <c r="E204" t="s">
        <v>0</v>
      </c>
      <c r="F204">
        <v>17709</v>
      </c>
      <c r="G204">
        <v>24.13</v>
      </c>
      <c r="H204" t="s">
        <v>1896</v>
      </c>
      <c r="I204" t="s">
        <v>554</v>
      </c>
      <c r="J204">
        <v>14844</v>
      </c>
      <c r="K204">
        <v>20.23</v>
      </c>
      <c r="L204">
        <v>2865</v>
      </c>
      <c r="M204">
        <v>124054</v>
      </c>
      <c r="N204">
        <v>74381</v>
      </c>
      <c r="O204" s="1">
        <v>0.6</v>
      </c>
    </row>
    <row r="205" spans="1:15" x14ac:dyDescent="0.3">
      <c r="A205">
        <v>204</v>
      </c>
      <c r="B205" t="s">
        <v>1121</v>
      </c>
      <c r="C205" t="s">
        <v>143</v>
      </c>
      <c r="D205" t="s">
        <v>1087</v>
      </c>
      <c r="E205" t="s">
        <v>1837</v>
      </c>
      <c r="F205">
        <v>43065</v>
      </c>
      <c r="G205">
        <v>56.23</v>
      </c>
      <c r="H205" t="s">
        <v>1895</v>
      </c>
      <c r="I205" t="s">
        <v>1833</v>
      </c>
      <c r="J205">
        <v>13687</v>
      </c>
      <c r="K205">
        <v>17.87</v>
      </c>
      <c r="L205">
        <v>29378</v>
      </c>
      <c r="M205">
        <v>112763</v>
      </c>
      <c r="N205">
        <v>77701</v>
      </c>
      <c r="O205" s="1">
        <v>0.68899999999999995</v>
      </c>
    </row>
    <row r="206" spans="1:15" x14ac:dyDescent="0.3">
      <c r="A206">
        <v>205</v>
      </c>
      <c r="B206" t="s">
        <v>1121</v>
      </c>
      <c r="C206" t="s">
        <v>53</v>
      </c>
      <c r="D206" t="s">
        <v>1894</v>
      </c>
      <c r="E206" t="s">
        <v>1837</v>
      </c>
      <c r="F206">
        <v>38772</v>
      </c>
      <c r="G206">
        <v>43.24</v>
      </c>
      <c r="H206" t="s">
        <v>1893</v>
      </c>
      <c r="I206" t="s">
        <v>0</v>
      </c>
      <c r="J206">
        <v>21830</v>
      </c>
      <c r="K206">
        <v>24.35</v>
      </c>
      <c r="L206">
        <v>16942</v>
      </c>
      <c r="M206">
        <v>128786</v>
      </c>
      <c r="N206">
        <v>90653</v>
      </c>
      <c r="O206" s="1">
        <v>0.70399999999999996</v>
      </c>
    </row>
    <row r="207" spans="1:15" x14ac:dyDescent="0.3">
      <c r="A207">
        <v>206</v>
      </c>
      <c r="B207" t="s">
        <v>1121</v>
      </c>
      <c r="C207" t="s">
        <v>4</v>
      </c>
      <c r="D207" t="s">
        <v>1892</v>
      </c>
      <c r="E207" t="s">
        <v>1837</v>
      </c>
      <c r="F207">
        <v>33077</v>
      </c>
      <c r="G207">
        <v>44.52</v>
      </c>
      <c r="H207" t="s">
        <v>1891</v>
      </c>
      <c r="I207" t="s">
        <v>1833</v>
      </c>
      <c r="J207">
        <v>22820</v>
      </c>
      <c r="K207">
        <v>30.71</v>
      </c>
      <c r="L207">
        <v>10257</v>
      </c>
      <c r="M207">
        <v>124439</v>
      </c>
      <c r="N207">
        <v>75201</v>
      </c>
      <c r="O207" s="1">
        <v>0.60399999999999998</v>
      </c>
    </row>
    <row r="208" spans="1:15" x14ac:dyDescent="0.3">
      <c r="A208">
        <v>207</v>
      </c>
      <c r="B208" t="s">
        <v>1121</v>
      </c>
      <c r="C208" t="s">
        <v>305</v>
      </c>
      <c r="D208" t="s">
        <v>1890</v>
      </c>
      <c r="E208" t="s">
        <v>1833</v>
      </c>
      <c r="F208">
        <v>24518</v>
      </c>
      <c r="G208">
        <v>31.11</v>
      </c>
      <c r="H208" t="s">
        <v>1889</v>
      </c>
      <c r="I208" t="s">
        <v>0</v>
      </c>
      <c r="J208">
        <v>22746</v>
      </c>
      <c r="K208">
        <v>28.87</v>
      </c>
      <c r="L208">
        <v>1772</v>
      </c>
      <c r="M208">
        <v>123965</v>
      </c>
      <c r="N208">
        <v>79760</v>
      </c>
      <c r="O208" s="1">
        <v>0.64300000000000002</v>
      </c>
    </row>
    <row r="209" spans="1:15" x14ac:dyDescent="0.3">
      <c r="A209">
        <v>208</v>
      </c>
      <c r="B209" t="s">
        <v>1121</v>
      </c>
      <c r="C209" t="s">
        <v>44</v>
      </c>
      <c r="D209" t="s">
        <v>1888</v>
      </c>
      <c r="E209" t="s">
        <v>1837</v>
      </c>
      <c r="F209">
        <v>25990</v>
      </c>
      <c r="G209">
        <v>31.91</v>
      </c>
      <c r="H209" t="s">
        <v>1887</v>
      </c>
      <c r="I209" t="s">
        <v>556</v>
      </c>
      <c r="J209">
        <v>18974</v>
      </c>
      <c r="K209">
        <v>23.3</v>
      </c>
      <c r="L209">
        <v>7016</v>
      </c>
      <c r="M209">
        <v>122386</v>
      </c>
      <c r="N209">
        <v>82454</v>
      </c>
      <c r="O209" s="1">
        <v>0.67400000000000004</v>
      </c>
    </row>
    <row r="210" spans="1:15" x14ac:dyDescent="0.3">
      <c r="A210">
        <v>209</v>
      </c>
      <c r="B210" t="s">
        <v>1125</v>
      </c>
      <c r="C210" t="s">
        <v>1886</v>
      </c>
      <c r="D210" t="s">
        <v>1885</v>
      </c>
      <c r="E210" t="s">
        <v>1837</v>
      </c>
      <c r="F210">
        <v>28028</v>
      </c>
      <c r="G210">
        <v>37.549999999999997</v>
      </c>
      <c r="H210" t="s">
        <v>1884</v>
      </c>
      <c r="I210" t="s">
        <v>0</v>
      </c>
      <c r="J210">
        <v>24181</v>
      </c>
      <c r="K210">
        <v>32.39</v>
      </c>
      <c r="L210">
        <v>3847</v>
      </c>
      <c r="M210">
        <v>126020</v>
      </c>
      <c r="N210">
        <v>75384</v>
      </c>
      <c r="O210" s="1">
        <v>0.59799999999999998</v>
      </c>
    </row>
    <row r="211" spans="1:15" x14ac:dyDescent="0.3">
      <c r="A211">
        <v>210</v>
      </c>
      <c r="B211" t="s">
        <v>1121</v>
      </c>
      <c r="C211" t="s">
        <v>6</v>
      </c>
      <c r="D211" t="s">
        <v>1883</v>
      </c>
      <c r="E211" t="s">
        <v>1837</v>
      </c>
      <c r="F211">
        <v>25384</v>
      </c>
      <c r="G211">
        <v>38.39</v>
      </c>
      <c r="H211" t="s">
        <v>1882</v>
      </c>
      <c r="I211" t="s">
        <v>0</v>
      </c>
      <c r="J211">
        <v>22001</v>
      </c>
      <c r="K211">
        <v>33.270000000000003</v>
      </c>
      <c r="L211">
        <v>3383</v>
      </c>
      <c r="M211">
        <v>114745</v>
      </c>
      <c r="N211">
        <v>67060</v>
      </c>
      <c r="O211" s="1">
        <v>0.58399999999999996</v>
      </c>
    </row>
    <row r="212" spans="1:15" x14ac:dyDescent="0.3">
      <c r="A212">
        <v>211</v>
      </c>
      <c r="B212" t="s">
        <v>1125</v>
      </c>
      <c r="C212" t="s">
        <v>1881</v>
      </c>
      <c r="D212" t="s">
        <v>1880</v>
      </c>
      <c r="E212" t="s">
        <v>0</v>
      </c>
      <c r="F212">
        <v>22629</v>
      </c>
      <c r="G212">
        <v>41.51</v>
      </c>
      <c r="H212" t="s">
        <v>1879</v>
      </c>
      <c r="I212" t="s">
        <v>1837</v>
      </c>
      <c r="J212">
        <v>16801</v>
      </c>
      <c r="K212">
        <v>30.82</v>
      </c>
      <c r="L212">
        <v>5828</v>
      </c>
      <c r="M212">
        <v>105342</v>
      </c>
      <c r="N212">
        <v>55355</v>
      </c>
      <c r="O212" s="1">
        <v>0.52500000000000002</v>
      </c>
    </row>
    <row r="213" spans="1:15" x14ac:dyDescent="0.3">
      <c r="A213">
        <v>212</v>
      </c>
      <c r="B213" t="s">
        <v>1121</v>
      </c>
      <c r="C213" t="s">
        <v>103</v>
      </c>
      <c r="D213" t="s">
        <v>718</v>
      </c>
      <c r="E213" t="s">
        <v>1</v>
      </c>
      <c r="F213">
        <v>21985</v>
      </c>
      <c r="G213">
        <v>32.75</v>
      </c>
      <c r="H213" t="s">
        <v>1878</v>
      </c>
      <c r="I213" t="s">
        <v>1837</v>
      </c>
      <c r="J213">
        <v>21588</v>
      </c>
      <c r="K213">
        <v>32.15</v>
      </c>
      <c r="L213">
        <v>397</v>
      </c>
      <c r="M213">
        <v>107794</v>
      </c>
      <c r="N213">
        <v>67973</v>
      </c>
      <c r="O213" s="1">
        <v>0.63100000000000001</v>
      </c>
    </row>
    <row r="214" spans="1:15" x14ac:dyDescent="0.3">
      <c r="A214">
        <v>213</v>
      </c>
      <c r="B214" t="s">
        <v>1125</v>
      </c>
      <c r="C214" t="s">
        <v>1877</v>
      </c>
      <c r="D214" t="s">
        <v>1876</v>
      </c>
      <c r="E214" t="s">
        <v>556</v>
      </c>
      <c r="F214">
        <v>13778</v>
      </c>
      <c r="G214">
        <v>20.52</v>
      </c>
      <c r="H214" t="s">
        <v>1875</v>
      </c>
      <c r="I214" t="s">
        <v>1837</v>
      </c>
      <c r="J214">
        <v>21232</v>
      </c>
      <c r="K214">
        <v>33.72</v>
      </c>
      <c r="L214">
        <v>337</v>
      </c>
      <c r="M214">
        <v>121097</v>
      </c>
      <c r="N214">
        <v>63902</v>
      </c>
      <c r="O214" s="1">
        <v>0.52800000000000002</v>
      </c>
    </row>
    <row r="215" spans="1:15" x14ac:dyDescent="0.3">
      <c r="A215">
        <v>214</v>
      </c>
      <c r="B215" t="s">
        <v>1125</v>
      </c>
      <c r="C215" t="s">
        <v>1874</v>
      </c>
      <c r="D215" t="s">
        <v>1873</v>
      </c>
      <c r="E215" t="s">
        <v>674</v>
      </c>
      <c r="F215">
        <v>20092</v>
      </c>
      <c r="G215">
        <v>33.25</v>
      </c>
      <c r="H215" t="s">
        <v>1872</v>
      </c>
      <c r="I215" t="s">
        <v>1</v>
      </c>
      <c r="J215">
        <v>16048</v>
      </c>
      <c r="K215">
        <v>26.56</v>
      </c>
      <c r="L215">
        <v>4044</v>
      </c>
      <c r="M215">
        <v>121099</v>
      </c>
      <c r="N215">
        <v>61509</v>
      </c>
      <c r="O215" s="1">
        <v>0.50800000000000001</v>
      </c>
    </row>
    <row r="216" spans="1:15" x14ac:dyDescent="0.3">
      <c r="A216">
        <v>215</v>
      </c>
      <c r="B216" t="s">
        <v>1121</v>
      </c>
      <c r="C216" t="s">
        <v>710</v>
      </c>
      <c r="D216" t="s">
        <v>1871</v>
      </c>
      <c r="E216" t="s">
        <v>1837</v>
      </c>
      <c r="F216">
        <v>29347</v>
      </c>
      <c r="G216">
        <v>38.78</v>
      </c>
      <c r="H216" t="s">
        <v>1870</v>
      </c>
      <c r="I216" t="s">
        <v>0</v>
      </c>
      <c r="J216">
        <v>23686</v>
      </c>
      <c r="K216">
        <v>31.3</v>
      </c>
      <c r="L216">
        <v>5661</v>
      </c>
      <c r="M216">
        <v>108473</v>
      </c>
      <c r="N216">
        <v>76660</v>
      </c>
      <c r="O216" s="1">
        <v>0.70699999999999996</v>
      </c>
    </row>
    <row r="217" spans="1:15" x14ac:dyDescent="0.3">
      <c r="A217">
        <v>216</v>
      </c>
      <c r="B217" t="s">
        <v>1121</v>
      </c>
      <c r="C217" t="s">
        <v>41</v>
      </c>
      <c r="D217" t="s">
        <v>1869</v>
      </c>
      <c r="E217" t="s">
        <v>0</v>
      </c>
      <c r="F217">
        <v>30273</v>
      </c>
      <c r="G217">
        <v>41.36</v>
      </c>
      <c r="H217" t="s">
        <v>1868</v>
      </c>
      <c r="I217" t="s">
        <v>554</v>
      </c>
      <c r="J217">
        <v>18489</v>
      </c>
      <c r="K217">
        <v>25.26</v>
      </c>
      <c r="L217">
        <v>11784</v>
      </c>
      <c r="M217">
        <v>102800</v>
      </c>
      <c r="N217">
        <v>74171</v>
      </c>
      <c r="O217" s="1">
        <v>0.72199999999999998</v>
      </c>
    </row>
    <row r="218" spans="1:15" x14ac:dyDescent="0.3">
      <c r="A218">
        <v>217</v>
      </c>
      <c r="B218" t="s">
        <v>1121</v>
      </c>
      <c r="C218" t="s">
        <v>153</v>
      </c>
      <c r="D218" t="s">
        <v>1867</v>
      </c>
      <c r="E218" t="s">
        <v>1837</v>
      </c>
      <c r="F218">
        <v>20183</v>
      </c>
      <c r="G218">
        <v>28.43</v>
      </c>
      <c r="H218" t="s">
        <v>1866</v>
      </c>
      <c r="I218" t="s">
        <v>1833</v>
      </c>
      <c r="J218">
        <v>18342</v>
      </c>
      <c r="K218">
        <v>25.84</v>
      </c>
      <c r="L218">
        <v>1841</v>
      </c>
      <c r="M218">
        <v>114602</v>
      </c>
      <c r="N218">
        <v>72074</v>
      </c>
      <c r="O218" s="1">
        <v>0.629</v>
      </c>
    </row>
    <row r="219" spans="1:15" x14ac:dyDescent="0.3">
      <c r="A219">
        <v>218</v>
      </c>
      <c r="B219" t="s">
        <v>1121</v>
      </c>
      <c r="C219" t="s">
        <v>27</v>
      </c>
      <c r="D219" t="s">
        <v>1865</v>
      </c>
      <c r="E219" t="s">
        <v>1837</v>
      </c>
      <c r="F219">
        <v>26419</v>
      </c>
      <c r="G219">
        <v>38.5</v>
      </c>
      <c r="H219" t="s">
        <v>1864</v>
      </c>
      <c r="I219" t="s">
        <v>0</v>
      </c>
      <c r="J219">
        <v>19125</v>
      </c>
      <c r="K219">
        <v>27.87</v>
      </c>
      <c r="L219">
        <v>7294</v>
      </c>
      <c r="M219">
        <v>116395</v>
      </c>
      <c r="N219">
        <v>69248</v>
      </c>
      <c r="O219" s="1">
        <v>0.59499999999999997</v>
      </c>
    </row>
    <row r="220" spans="1:15" x14ac:dyDescent="0.3">
      <c r="A220">
        <v>219</v>
      </c>
      <c r="B220" t="s">
        <v>1121</v>
      </c>
      <c r="C220" t="s">
        <v>1863</v>
      </c>
      <c r="D220" t="s">
        <v>1862</v>
      </c>
      <c r="E220" t="s">
        <v>1837</v>
      </c>
      <c r="F220">
        <v>29146</v>
      </c>
      <c r="G220">
        <v>44.1</v>
      </c>
      <c r="H220" t="s">
        <v>1861</v>
      </c>
      <c r="I220" t="s">
        <v>554</v>
      </c>
      <c r="J220">
        <v>15192</v>
      </c>
      <c r="K220">
        <v>22.99</v>
      </c>
      <c r="L220">
        <v>13954</v>
      </c>
      <c r="M220">
        <v>110603</v>
      </c>
      <c r="N220">
        <v>66763</v>
      </c>
      <c r="O220" s="1">
        <v>0.60399999999999998</v>
      </c>
    </row>
    <row r="221" spans="1:15" x14ac:dyDescent="0.3">
      <c r="A221">
        <v>220</v>
      </c>
      <c r="B221" t="s">
        <v>1121</v>
      </c>
      <c r="C221" t="s">
        <v>1860</v>
      </c>
      <c r="D221" t="s">
        <v>1859</v>
      </c>
      <c r="E221" t="s">
        <v>1837</v>
      </c>
      <c r="F221">
        <v>24256</v>
      </c>
      <c r="G221">
        <v>35.340000000000003</v>
      </c>
      <c r="H221" t="s">
        <v>1858</v>
      </c>
      <c r="I221" t="s">
        <v>0</v>
      </c>
      <c r="J221">
        <v>21964</v>
      </c>
      <c r="K221">
        <v>32</v>
      </c>
      <c r="L221">
        <v>2292</v>
      </c>
      <c r="M221">
        <v>102377</v>
      </c>
      <c r="N221">
        <v>69360</v>
      </c>
      <c r="O221" s="1">
        <v>0.67700000000000005</v>
      </c>
    </row>
    <row r="222" spans="1:15" x14ac:dyDescent="0.3">
      <c r="A222">
        <v>221</v>
      </c>
      <c r="B222" t="s">
        <v>1121</v>
      </c>
      <c r="C222" t="s">
        <v>152</v>
      </c>
      <c r="D222" t="s">
        <v>1857</v>
      </c>
      <c r="E222" t="s">
        <v>674</v>
      </c>
      <c r="F222">
        <v>23356</v>
      </c>
      <c r="G222">
        <v>35.33</v>
      </c>
      <c r="H222" t="s">
        <v>1856</v>
      </c>
      <c r="I222" t="s">
        <v>1</v>
      </c>
      <c r="J222">
        <v>21569</v>
      </c>
      <c r="K222">
        <v>32.630000000000003</v>
      </c>
      <c r="L222">
        <v>1787</v>
      </c>
      <c r="M222">
        <v>99927</v>
      </c>
      <c r="N222">
        <v>66953</v>
      </c>
      <c r="O222" s="1">
        <v>0.67</v>
      </c>
    </row>
    <row r="223" spans="1:15" x14ac:dyDescent="0.3">
      <c r="A223">
        <v>222</v>
      </c>
      <c r="B223" t="s">
        <v>1121</v>
      </c>
      <c r="C223" t="s">
        <v>80</v>
      </c>
      <c r="D223" t="s">
        <v>1855</v>
      </c>
      <c r="E223" t="s">
        <v>1833</v>
      </c>
      <c r="F223">
        <v>18668</v>
      </c>
      <c r="G223">
        <v>27.71</v>
      </c>
      <c r="H223" t="s">
        <v>1854</v>
      </c>
      <c r="I223" t="s">
        <v>1837</v>
      </c>
      <c r="J223">
        <v>18464</v>
      </c>
      <c r="K223">
        <v>27.41</v>
      </c>
      <c r="L223">
        <v>204</v>
      </c>
      <c r="M223">
        <v>120256</v>
      </c>
      <c r="N223">
        <v>67988</v>
      </c>
      <c r="O223" s="1">
        <v>0.56499999999999995</v>
      </c>
    </row>
    <row r="224" spans="1:15" x14ac:dyDescent="0.3">
      <c r="A224">
        <v>223</v>
      </c>
      <c r="B224" t="s">
        <v>1121</v>
      </c>
      <c r="C224" t="s">
        <v>286</v>
      </c>
      <c r="D224" t="s">
        <v>1853</v>
      </c>
      <c r="E224" t="s">
        <v>1837</v>
      </c>
      <c r="F224">
        <v>26404</v>
      </c>
      <c r="G224">
        <v>38.68</v>
      </c>
      <c r="H224" t="s">
        <v>1852</v>
      </c>
      <c r="I224" t="s">
        <v>1833</v>
      </c>
      <c r="J224">
        <v>22810</v>
      </c>
      <c r="K224">
        <v>33.409999999999997</v>
      </c>
      <c r="L224">
        <v>3594</v>
      </c>
      <c r="M224">
        <v>119868</v>
      </c>
      <c r="N224">
        <v>69147</v>
      </c>
      <c r="O224" s="1">
        <v>0.57699999999999996</v>
      </c>
    </row>
    <row r="225" spans="1:15" x14ac:dyDescent="0.3">
      <c r="A225">
        <v>224</v>
      </c>
      <c r="B225" t="s">
        <v>1121</v>
      </c>
      <c r="C225" t="s">
        <v>54</v>
      </c>
      <c r="D225" t="s">
        <v>1851</v>
      </c>
      <c r="E225" t="s">
        <v>1833</v>
      </c>
      <c r="F225">
        <v>18362</v>
      </c>
      <c r="G225">
        <v>27.36</v>
      </c>
      <c r="H225" t="s">
        <v>288</v>
      </c>
      <c r="I225" t="s">
        <v>554</v>
      </c>
      <c r="J225">
        <v>17507</v>
      </c>
      <c r="K225">
        <v>26.09</v>
      </c>
      <c r="L225">
        <v>855</v>
      </c>
      <c r="M225">
        <v>136771</v>
      </c>
      <c r="N225">
        <v>68009</v>
      </c>
      <c r="O225" s="1">
        <v>0.497</v>
      </c>
    </row>
    <row r="226" spans="1:15" x14ac:dyDescent="0.3">
      <c r="A226">
        <v>225</v>
      </c>
      <c r="B226" t="s">
        <v>1121</v>
      </c>
      <c r="C226" t="s">
        <v>32</v>
      </c>
      <c r="D226" t="s">
        <v>1850</v>
      </c>
      <c r="E226" t="s">
        <v>1837</v>
      </c>
      <c r="F226">
        <v>20871</v>
      </c>
      <c r="G226">
        <v>29.13</v>
      </c>
      <c r="H226" t="s">
        <v>1849</v>
      </c>
      <c r="I226" t="s">
        <v>1833</v>
      </c>
      <c r="J226">
        <v>19736</v>
      </c>
      <c r="K226">
        <v>27.55</v>
      </c>
      <c r="L226">
        <v>1135</v>
      </c>
      <c r="M226">
        <v>139451</v>
      </c>
      <c r="N226">
        <v>72302</v>
      </c>
      <c r="O226" s="1">
        <v>0.51800000000000002</v>
      </c>
    </row>
    <row r="227" spans="1:15" x14ac:dyDescent="0.3">
      <c r="A227">
        <v>226</v>
      </c>
      <c r="B227" t="s">
        <v>1121</v>
      </c>
      <c r="C227" t="s">
        <v>293</v>
      </c>
      <c r="D227" t="s">
        <v>1848</v>
      </c>
      <c r="E227" t="s">
        <v>1837</v>
      </c>
      <c r="F227">
        <v>20459</v>
      </c>
      <c r="G227">
        <v>31.29</v>
      </c>
      <c r="H227" t="s">
        <v>232</v>
      </c>
      <c r="I227" t="s">
        <v>556</v>
      </c>
      <c r="J227">
        <v>16919</v>
      </c>
      <c r="K227">
        <v>25.87</v>
      </c>
      <c r="L227">
        <v>3540</v>
      </c>
      <c r="M227">
        <v>112893</v>
      </c>
      <c r="N227">
        <v>66189</v>
      </c>
      <c r="O227" s="1">
        <v>0.58599999999999997</v>
      </c>
    </row>
    <row r="228" spans="1:15" x14ac:dyDescent="0.3">
      <c r="A228">
        <v>227</v>
      </c>
      <c r="B228" t="s">
        <v>1121</v>
      </c>
      <c r="C228" t="s">
        <v>1847</v>
      </c>
      <c r="D228" t="s">
        <v>1846</v>
      </c>
      <c r="E228" t="s">
        <v>1837</v>
      </c>
      <c r="F228">
        <v>23598</v>
      </c>
      <c r="G228">
        <v>29.29</v>
      </c>
      <c r="H228" t="s">
        <v>1845</v>
      </c>
      <c r="I228" t="s">
        <v>0</v>
      </c>
      <c r="J228">
        <v>22379</v>
      </c>
      <c r="K228">
        <v>27.78</v>
      </c>
      <c r="L228">
        <v>1219</v>
      </c>
      <c r="M228">
        <v>124642</v>
      </c>
      <c r="N228">
        <v>81195</v>
      </c>
      <c r="O228" s="1">
        <v>0.65100000000000002</v>
      </c>
    </row>
    <row r="229" spans="1:15" x14ac:dyDescent="0.3">
      <c r="A229">
        <v>228</v>
      </c>
      <c r="B229" t="s">
        <v>1121</v>
      </c>
      <c r="C229" t="s">
        <v>267</v>
      </c>
      <c r="D229" t="s">
        <v>1844</v>
      </c>
      <c r="E229" t="s">
        <v>1837</v>
      </c>
      <c r="F229">
        <v>23222</v>
      </c>
      <c r="G229">
        <v>33.32</v>
      </c>
      <c r="H229" t="s">
        <v>1843</v>
      </c>
      <c r="I229" t="s">
        <v>0</v>
      </c>
      <c r="J229">
        <v>16010</v>
      </c>
      <c r="K229">
        <v>22.97</v>
      </c>
      <c r="L229">
        <v>7212</v>
      </c>
      <c r="M229">
        <v>104698</v>
      </c>
      <c r="N229">
        <v>70082</v>
      </c>
      <c r="O229" s="1">
        <v>0.66900000000000004</v>
      </c>
    </row>
    <row r="230" spans="1:15" x14ac:dyDescent="0.3">
      <c r="A230">
        <v>229</v>
      </c>
      <c r="B230" t="s">
        <v>1121</v>
      </c>
      <c r="C230" t="s">
        <v>265</v>
      </c>
      <c r="D230" t="s">
        <v>1842</v>
      </c>
      <c r="E230" t="s">
        <v>1837</v>
      </c>
      <c r="F230">
        <v>26973</v>
      </c>
      <c r="G230">
        <v>36.450000000000003</v>
      </c>
      <c r="H230" t="s">
        <v>1841</v>
      </c>
      <c r="I230" t="s">
        <v>1833</v>
      </c>
      <c r="J230">
        <v>26780</v>
      </c>
      <c r="K230">
        <v>36.19</v>
      </c>
      <c r="L230">
        <v>193</v>
      </c>
      <c r="M230">
        <v>132870</v>
      </c>
      <c r="N230">
        <v>74404</v>
      </c>
      <c r="O230" s="1">
        <v>0.56000000000000005</v>
      </c>
    </row>
    <row r="231" spans="1:15" x14ac:dyDescent="0.3">
      <c r="A231">
        <v>230</v>
      </c>
      <c r="B231" t="s">
        <v>1121</v>
      </c>
      <c r="C231" t="s">
        <v>262</v>
      </c>
      <c r="D231" t="s">
        <v>1840</v>
      </c>
      <c r="E231" t="s">
        <v>1833</v>
      </c>
      <c r="F231">
        <v>21131</v>
      </c>
      <c r="G231">
        <v>30.4</v>
      </c>
      <c r="H231" t="s">
        <v>680</v>
      </c>
      <c r="I231" t="s">
        <v>556</v>
      </c>
      <c r="J231">
        <v>19949</v>
      </c>
      <c r="K231">
        <v>28.7</v>
      </c>
      <c r="L231">
        <v>1182</v>
      </c>
      <c r="M231">
        <v>111755</v>
      </c>
      <c r="N231">
        <v>69948</v>
      </c>
      <c r="O231" s="1">
        <v>0.626</v>
      </c>
    </row>
    <row r="232" spans="1:15" x14ac:dyDescent="0.3">
      <c r="A232">
        <v>231</v>
      </c>
      <c r="B232" t="s">
        <v>1121</v>
      </c>
      <c r="C232" t="s">
        <v>259</v>
      </c>
      <c r="D232" t="s">
        <v>1839</v>
      </c>
      <c r="E232" t="s">
        <v>1833</v>
      </c>
      <c r="F232">
        <v>22910</v>
      </c>
      <c r="G232">
        <v>47.81</v>
      </c>
      <c r="H232" t="s">
        <v>1838</v>
      </c>
      <c r="I232" t="s">
        <v>1837</v>
      </c>
      <c r="J232">
        <v>14757</v>
      </c>
      <c r="K232">
        <v>30.8</v>
      </c>
      <c r="L232">
        <v>8153</v>
      </c>
      <c r="M232">
        <v>97615</v>
      </c>
      <c r="N232">
        <v>48222</v>
      </c>
      <c r="O232" s="1">
        <v>0.49399999999999999</v>
      </c>
    </row>
    <row r="233" spans="1:15" x14ac:dyDescent="0.3">
      <c r="A233">
        <v>232</v>
      </c>
      <c r="B233" t="s">
        <v>1121</v>
      </c>
      <c r="C233" t="s">
        <v>677</v>
      </c>
      <c r="D233" t="s">
        <v>676</v>
      </c>
      <c r="E233" t="s">
        <v>1833</v>
      </c>
      <c r="F233">
        <v>27812</v>
      </c>
      <c r="G233">
        <v>48.82</v>
      </c>
      <c r="H233" t="s">
        <v>1836</v>
      </c>
      <c r="I233" t="s">
        <v>674</v>
      </c>
      <c r="J233">
        <v>26192</v>
      </c>
      <c r="K233">
        <v>45.98</v>
      </c>
      <c r="L233">
        <v>1620</v>
      </c>
      <c r="M233">
        <v>96167</v>
      </c>
      <c r="N233">
        <v>57300</v>
      </c>
      <c r="O233" s="1">
        <v>0.59599999999999997</v>
      </c>
    </row>
    <row r="234" spans="1:15" x14ac:dyDescent="0.3">
      <c r="A234">
        <v>233</v>
      </c>
      <c r="B234" t="s">
        <v>1121</v>
      </c>
      <c r="C234" t="s">
        <v>254</v>
      </c>
      <c r="D234" t="s">
        <v>553</v>
      </c>
      <c r="E234" t="s">
        <v>674</v>
      </c>
      <c r="F234">
        <v>32628</v>
      </c>
      <c r="G234">
        <v>48.85</v>
      </c>
      <c r="H234" t="s">
        <v>1835</v>
      </c>
      <c r="I234" t="s">
        <v>1833</v>
      </c>
      <c r="J234">
        <v>30695</v>
      </c>
      <c r="K234">
        <v>45.96</v>
      </c>
      <c r="L234">
        <v>1933</v>
      </c>
      <c r="M234">
        <v>117831</v>
      </c>
      <c r="N234">
        <v>67279</v>
      </c>
      <c r="O234" s="1">
        <v>0.57099999999999995</v>
      </c>
    </row>
    <row r="235" spans="1:15" x14ac:dyDescent="0.3">
      <c r="A235">
        <v>234</v>
      </c>
      <c r="B235" t="s">
        <v>1121</v>
      </c>
      <c r="C235" t="s">
        <v>256</v>
      </c>
      <c r="D235" t="s">
        <v>1834</v>
      </c>
      <c r="E235" t="s">
        <v>1833</v>
      </c>
      <c r="F235">
        <v>34237</v>
      </c>
      <c r="G235">
        <v>79.2</v>
      </c>
      <c r="H235" t="s">
        <v>1832</v>
      </c>
      <c r="I235" t="s">
        <v>0</v>
      </c>
      <c r="J235">
        <v>8309</v>
      </c>
      <c r="K235">
        <v>19.22</v>
      </c>
      <c r="L235">
        <v>25928</v>
      </c>
      <c r="M235">
        <v>95659</v>
      </c>
      <c r="N235">
        <v>43455</v>
      </c>
      <c r="O235" s="1">
        <v>0.45400000000000001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8185-CA8F-438E-8226-54ABF07E13D9}">
  <dimension ref="A1:O235"/>
  <sheetViews>
    <sheetView workbookViewId="0">
      <selection activeCell="S17" sqref="S17"/>
    </sheetView>
  </sheetViews>
  <sheetFormatPr defaultRowHeight="14.4" x14ac:dyDescent="0.3"/>
  <cols>
    <col min="3" max="3" width="19.88671875" bestFit="1" customWidth="1"/>
  </cols>
  <sheetData>
    <row r="1" spans="1:15" x14ac:dyDescent="0.3">
      <c r="A1" t="s">
        <v>669</v>
      </c>
      <c r="B1" t="s">
        <v>1831</v>
      </c>
      <c r="C1" t="s">
        <v>158</v>
      </c>
      <c r="D1" t="s">
        <v>157</v>
      </c>
      <c r="E1" t="s">
        <v>668</v>
      </c>
      <c r="F1" t="s">
        <v>667</v>
      </c>
      <c r="G1" t="s">
        <v>666</v>
      </c>
      <c r="H1" t="s">
        <v>1112</v>
      </c>
      <c r="I1" t="s">
        <v>665</v>
      </c>
      <c r="J1" t="s">
        <v>664</v>
      </c>
      <c r="K1" t="s">
        <v>663</v>
      </c>
      <c r="L1" t="s">
        <v>662</v>
      </c>
      <c r="M1" t="s">
        <v>1822</v>
      </c>
      <c r="N1" t="s">
        <v>2330</v>
      </c>
      <c r="O1" t="s">
        <v>2329</v>
      </c>
    </row>
    <row r="2" spans="1:15" x14ac:dyDescent="0.3">
      <c r="A2">
        <v>1</v>
      </c>
      <c r="B2" t="s">
        <v>1121</v>
      </c>
      <c r="C2" t="s">
        <v>2328</v>
      </c>
      <c r="D2" t="s">
        <v>2724</v>
      </c>
      <c r="E2" t="s">
        <v>556</v>
      </c>
      <c r="F2">
        <v>37390</v>
      </c>
      <c r="G2">
        <v>50.31</v>
      </c>
      <c r="H2" t="s">
        <v>2723</v>
      </c>
      <c r="I2" t="s">
        <v>1</v>
      </c>
      <c r="J2">
        <v>36455</v>
      </c>
      <c r="K2">
        <v>49.05</v>
      </c>
      <c r="L2">
        <v>935</v>
      </c>
      <c r="M2">
        <v>116630</v>
      </c>
      <c r="N2">
        <v>74988</v>
      </c>
      <c r="O2" s="1">
        <v>0.64300000000000002</v>
      </c>
    </row>
    <row r="3" spans="1:15" x14ac:dyDescent="0.3">
      <c r="A3">
        <v>2</v>
      </c>
      <c r="B3" t="s">
        <v>1121</v>
      </c>
      <c r="C3" t="s">
        <v>115</v>
      </c>
      <c r="D3" t="s">
        <v>2722</v>
      </c>
      <c r="E3" t="s">
        <v>556</v>
      </c>
      <c r="F3">
        <v>32716</v>
      </c>
      <c r="G3">
        <v>54.14</v>
      </c>
      <c r="H3" t="s">
        <v>2721</v>
      </c>
      <c r="I3" t="s">
        <v>1837</v>
      </c>
      <c r="J3">
        <v>21701</v>
      </c>
      <c r="K3">
        <v>35.909999999999997</v>
      </c>
      <c r="L3">
        <v>11015</v>
      </c>
      <c r="M3">
        <v>112040</v>
      </c>
      <c r="N3">
        <v>61069</v>
      </c>
      <c r="O3" s="1">
        <v>0.54500000000000004</v>
      </c>
    </row>
    <row r="4" spans="1:15" x14ac:dyDescent="0.3">
      <c r="A4">
        <v>3</v>
      </c>
      <c r="B4" t="s">
        <v>1121</v>
      </c>
      <c r="C4" t="s">
        <v>2720</v>
      </c>
      <c r="D4" t="s">
        <v>2719</v>
      </c>
      <c r="E4" t="s">
        <v>0</v>
      </c>
      <c r="F4">
        <v>44076</v>
      </c>
      <c r="G4">
        <v>48.62</v>
      </c>
      <c r="H4" t="s">
        <v>2322</v>
      </c>
      <c r="I4" t="s">
        <v>1837</v>
      </c>
      <c r="J4">
        <v>36888</v>
      </c>
      <c r="K4">
        <v>40.69</v>
      </c>
      <c r="L4">
        <v>7188</v>
      </c>
      <c r="M4">
        <v>146769</v>
      </c>
      <c r="N4">
        <v>91527</v>
      </c>
      <c r="O4" s="1">
        <v>0.624</v>
      </c>
    </row>
    <row r="5" spans="1:15" x14ac:dyDescent="0.3">
      <c r="A5">
        <v>4</v>
      </c>
      <c r="B5" t="s">
        <v>1121</v>
      </c>
      <c r="C5" t="s">
        <v>1108</v>
      </c>
      <c r="D5" t="s">
        <v>2718</v>
      </c>
      <c r="E5" t="s">
        <v>556</v>
      </c>
      <c r="F5">
        <v>38095</v>
      </c>
      <c r="G5">
        <v>55.94</v>
      </c>
      <c r="H5" t="s">
        <v>2717</v>
      </c>
      <c r="I5" t="s">
        <v>2337</v>
      </c>
      <c r="J5">
        <v>23197</v>
      </c>
      <c r="K5">
        <v>34.06</v>
      </c>
      <c r="L5">
        <v>14898</v>
      </c>
      <c r="M5">
        <v>120797</v>
      </c>
      <c r="N5">
        <v>68990</v>
      </c>
      <c r="O5" s="1">
        <v>0.57099999999999995</v>
      </c>
    </row>
    <row r="6" spans="1:15" x14ac:dyDescent="0.3">
      <c r="A6">
        <v>5</v>
      </c>
      <c r="B6" t="s">
        <v>1125</v>
      </c>
      <c r="C6" t="s">
        <v>66</v>
      </c>
      <c r="D6" t="s">
        <v>2716</v>
      </c>
      <c r="E6" t="s">
        <v>556</v>
      </c>
      <c r="F6">
        <v>49269</v>
      </c>
      <c r="G6">
        <v>54.59</v>
      </c>
      <c r="H6" t="s">
        <v>2715</v>
      </c>
      <c r="I6" t="s">
        <v>674</v>
      </c>
      <c r="J6">
        <v>40989</v>
      </c>
      <c r="K6">
        <v>45.41</v>
      </c>
      <c r="L6">
        <v>8280</v>
      </c>
      <c r="M6">
        <v>148248</v>
      </c>
      <c r="N6">
        <v>91400</v>
      </c>
      <c r="O6" s="1">
        <v>0.61699999999999999</v>
      </c>
    </row>
    <row r="7" spans="1:15" x14ac:dyDescent="0.3">
      <c r="A7">
        <v>6</v>
      </c>
      <c r="B7" t="s">
        <v>1121</v>
      </c>
      <c r="C7" t="s">
        <v>659</v>
      </c>
      <c r="D7" t="s">
        <v>2714</v>
      </c>
      <c r="E7" t="s">
        <v>556</v>
      </c>
      <c r="F7">
        <v>52729</v>
      </c>
      <c r="G7">
        <v>52.35</v>
      </c>
      <c r="H7" t="s">
        <v>2713</v>
      </c>
      <c r="I7" t="s">
        <v>1837</v>
      </c>
      <c r="J7">
        <v>47021</v>
      </c>
      <c r="K7">
        <v>46.68</v>
      </c>
      <c r="L7">
        <v>5708</v>
      </c>
      <c r="M7">
        <v>169938</v>
      </c>
      <c r="N7">
        <v>101569</v>
      </c>
      <c r="O7" s="1">
        <v>0.59799999999999998</v>
      </c>
    </row>
    <row r="8" spans="1:15" x14ac:dyDescent="0.3">
      <c r="A8">
        <v>7</v>
      </c>
      <c r="B8" t="s">
        <v>1125</v>
      </c>
      <c r="C8" t="s">
        <v>538</v>
      </c>
      <c r="D8" t="s">
        <v>2712</v>
      </c>
      <c r="E8" t="s">
        <v>0</v>
      </c>
      <c r="F8">
        <v>38200</v>
      </c>
      <c r="G8">
        <v>61.19</v>
      </c>
      <c r="H8" t="s">
        <v>2711</v>
      </c>
      <c r="I8" t="s">
        <v>2704</v>
      </c>
      <c r="J8">
        <v>23444</v>
      </c>
      <c r="K8">
        <v>37.549999999999997</v>
      </c>
      <c r="L8">
        <v>14756</v>
      </c>
      <c r="M8">
        <v>117282</v>
      </c>
      <c r="N8">
        <v>63041</v>
      </c>
      <c r="O8" s="1">
        <v>0.53800000000000003</v>
      </c>
    </row>
    <row r="9" spans="1:15" x14ac:dyDescent="0.3">
      <c r="A9">
        <v>8</v>
      </c>
      <c r="B9" t="s">
        <v>1121</v>
      </c>
      <c r="C9" t="s">
        <v>2310</v>
      </c>
      <c r="D9" t="s">
        <v>332</v>
      </c>
      <c r="E9" t="s">
        <v>556</v>
      </c>
      <c r="F9">
        <v>51290</v>
      </c>
      <c r="G9">
        <v>48.97</v>
      </c>
      <c r="H9" t="s">
        <v>1107</v>
      </c>
      <c r="I9" t="s">
        <v>1837</v>
      </c>
      <c r="J9">
        <v>50591</v>
      </c>
      <c r="K9">
        <v>48.31</v>
      </c>
      <c r="L9">
        <v>699</v>
      </c>
      <c r="M9">
        <v>169720</v>
      </c>
      <c r="N9">
        <v>105653</v>
      </c>
      <c r="O9" s="1">
        <v>0.623</v>
      </c>
    </row>
    <row r="10" spans="1:15" x14ac:dyDescent="0.3">
      <c r="A10">
        <v>9</v>
      </c>
      <c r="B10" t="s">
        <v>1121</v>
      </c>
      <c r="C10" t="s">
        <v>1097</v>
      </c>
      <c r="D10" t="s">
        <v>2710</v>
      </c>
      <c r="E10" t="s">
        <v>2337</v>
      </c>
      <c r="F10">
        <v>42566</v>
      </c>
      <c r="G10">
        <v>50.58</v>
      </c>
      <c r="H10" t="s">
        <v>2709</v>
      </c>
      <c r="I10" t="s">
        <v>556</v>
      </c>
      <c r="J10">
        <v>36100</v>
      </c>
      <c r="K10">
        <v>42.89</v>
      </c>
      <c r="L10">
        <v>6466</v>
      </c>
      <c r="M10">
        <v>153113</v>
      </c>
      <c r="N10">
        <v>84892</v>
      </c>
      <c r="O10" s="1">
        <v>0.55400000000000005</v>
      </c>
    </row>
    <row r="11" spans="1:15" x14ac:dyDescent="0.3">
      <c r="A11">
        <v>10</v>
      </c>
      <c r="B11" t="s">
        <v>1121</v>
      </c>
      <c r="C11" t="s">
        <v>1102</v>
      </c>
      <c r="D11" t="s">
        <v>2708</v>
      </c>
      <c r="E11" t="s">
        <v>1837</v>
      </c>
      <c r="F11">
        <v>40499</v>
      </c>
      <c r="G11">
        <v>50.19</v>
      </c>
      <c r="H11" t="s">
        <v>2707</v>
      </c>
      <c r="I11" t="s">
        <v>556</v>
      </c>
      <c r="J11">
        <v>40192</v>
      </c>
      <c r="K11">
        <v>49.81</v>
      </c>
      <c r="L11">
        <v>307</v>
      </c>
      <c r="M11">
        <v>141773</v>
      </c>
      <c r="N11">
        <v>81628</v>
      </c>
      <c r="O11" s="1">
        <v>0.57599999999999996</v>
      </c>
    </row>
    <row r="12" spans="1:15" x14ac:dyDescent="0.3">
      <c r="A12">
        <v>11</v>
      </c>
      <c r="B12" t="s">
        <v>1121</v>
      </c>
      <c r="C12" t="s">
        <v>2304</v>
      </c>
      <c r="D12" t="s">
        <v>2303</v>
      </c>
      <c r="E12" t="s">
        <v>556</v>
      </c>
      <c r="F12">
        <v>32627</v>
      </c>
      <c r="G12">
        <v>55.64</v>
      </c>
      <c r="H12" t="s">
        <v>2706</v>
      </c>
      <c r="I12" t="s">
        <v>1837</v>
      </c>
      <c r="J12">
        <v>23401</v>
      </c>
      <c r="K12">
        <v>39.909999999999997</v>
      </c>
      <c r="L12">
        <v>9226</v>
      </c>
      <c r="M12">
        <v>100569</v>
      </c>
      <c r="N12">
        <v>59148</v>
      </c>
      <c r="O12" s="1">
        <v>0.58799999999999997</v>
      </c>
    </row>
    <row r="13" spans="1:15" x14ac:dyDescent="0.3">
      <c r="A13">
        <v>12</v>
      </c>
      <c r="B13" t="s">
        <v>1121</v>
      </c>
      <c r="C13" t="s">
        <v>22</v>
      </c>
      <c r="D13" t="s">
        <v>535</v>
      </c>
      <c r="E13" t="s">
        <v>0</v>
      </c>
      <c r="F13">
        <v>33664</v>
      </c>
      <c r="G13">
        <v>52.77</v>
      </c>
      <c r="H13" t="s">
        <v>2705</v>
      </c>
      <c r="I13" t="s">
        <v>2704</v>
      </c>
      <c r="J13">
        <v>26786</v>
      </c>
      <c r="K13">
        <v>41.99</v>
      </c>
      <c r="L13">
        <v>6878</v>
      </c>
      <c r="M13">
        <v>113394</v>
      </c>
      <c r="N13">
        <v>64415</v>
      </c>
      <c r="O13" s="1">
        <v>0.56799999999999995</v>
      </c>
    </row>
    <row r="14" spans="1:15" x14ac:dyDescent="0.3">
      <c r="A14">
        <v>13</v>
      </c>
      <c r="B14" t="s">
        <v>1121</v>
      </c>
      <c r="C14" t="s">
        <v>86</v>
      </c>
      <c r="D14" t="s">
        <v>2299</v>
      </c>
      <c r="E14" t="s">
        <v>1837</v>
      </c>
      <c r="F14">
        <v>41260</v>
      </c>
      <c r="G14">
        <v>49.66</v>
      </c>
      <c r="H14" t="s">
        <v>2703</v>
      </c>
      <c r="I14" t="s">
        <v>556</v>
      </c>
      <c r="J14">
        <v>37944</v>
      </c>
      <c r="K14">
        <v>45.67</v>
      </c>
      <c r="L14">
        <v>3316</v>
      </c>
      <c r="M14">
        <v>143818</v>
      </c>
      <c r="N14">
        <v>83831</v>
      </c>
      <c r="O14" s="1">
        <v>0.58299999999999996</v>
      </c>
    </row>
    <row r="15" spans="1:15" x14ac:dyDescent="0.3">
      <c r="A15">
        <v>14</v>
      </c>
      <c r="B15" t="s">
        <v>1121</v>
      </c>
      <c r="C15" t="s">
        <v>55</v>
      </c>
      <c r="D15" t="s">
        <v>2297</v>
      </c>
      <c r="E15" t="s">
        <v>556</v>
      </c>
      <c r="F15">
        <v>40403</v>
      </c>
      <c r="G15">
        <v>47.95</v>
      </c>
      <c r="H15" t="s">
        <v>2702</v>
      </c>
      <c r="I15" t="s">
        <v>1837</v>
      </c>
      <c r="J15">
        <v>38706</v>
      </c>
      <c r="K15">
        <v>45.94</v>
      </c>
      <c r="L15">
        <v>1697</v>
      </c>
      <c r="M15">
        <v>144121</v>
      </c>
      <c r="N15">
        <v>85049</v>
      </c>
      <c r="O15" s="1">
        <v>0.59</v>
      </c>
    </row>
    <row r="16" spans="1:15" x14ac:dyDescent="0.3">
      <c r="A16">
        <v>15</v>
      </c>
      <c r="B16" t="s">
        <v>1121</v>
      </c>
      <c r="C16" t="s">
        <v>1093</v>
      </c>
      <c r="D16" t="s">
        <v>2701</v>
      </c>
      <c r="E16" t="s">
        <v>1837</v>
      </c>
      <c r="F16">
        <v>41845</v>
      </c>
      <c r="G16">
        <v>49.01</v>
      </c>
      <c r="H16" t="s">
        <v>2700</v>
      </c>
      <c r="I16" t="s">
        <v>556</v>
      </c>
      <c r="J16">
        <v>34019</v>
      </c>
      <c r="K16">
        <v>39.840000000000003</v>
      </c>
      <c r="L16">
        <v>7826</v>
      </c>
      <c r="M16">
        <v>127863</v>
      </c>
      <c r="N16">
        <v>86905</v>
      </c>
      <c r="O16" s="1">
        <v>0.68</v>
      </c>
    </row>
    <row r="17" spans="1:15" x14ac:dyDescent="0.3">
      <c r="A17">
        <v>16</v>
      </c>
      <c r="B17" t="s">
        <v>1125</v>
      </c>
      <c r="C17" t="s">
        <v>61</v>
      </c>
      <c r="D17" t="s">
        <v>2699</v>
      </c>
      <c r="E17" t="s">
        <v>1837</v>
      </c>
      <c r="F17">
        <v>42408</v>
      </c>
      <c r="G17">
        <v>51.07</v>
      </c>
      <c r="H17" t="s">
        <v>2698</v>
      </c>
      <c r="I17" t="s">
        <v>556</v>
      </c>
      <c r="J17">
        <v>27490</v>
      </c>
      <c r="K17">
        <v>33.11</v>
      </c>
      <c r="L17">
        <v>14918</v>
      </c>
      <c r="M17">
        <v>135012</v>
      </c>
      <c r="N17">
        <v>84245</v>
      </c>
      <c r="O17" s="1">
        <v>0.624</v>
      </c>
    </row>
    <row r="18" spans="1:15" x14ac:dyDescent="0.3">
      <c r="A18">
        <v>17</v>
      </c>
      <c r="B18" t="s">
        <v>1121</v>
      </c>
      <c r="C18" t="s">
        <v>1090</v>
      </c>
      <c r="D18" t="s">
        <v>2697</v>
      </c>
      <c r="E18" t="s">
        <v>2337</v>
      </c>
      <c r="F18">
        <v>48451</v>
      </c>
      <c r="G18">
        <v>47.36</v>
      </c>
      <c r="H18" t="s">
        <v>2696</v>
      </c>
      <c r="I18" t="s">
        <v>0</v>
      </c>
      <c r="J18">
        <v>44993</v>
      </c>
      <c r="K18">
        <v>43.98</v>
      </c>
      <c r="L18">
        <v>3458</v>
      </c>
      <c r="M18">
        <v>153890</v>
      </c>
      <c r="N18">
        <v>103302</v>
      </c>
      <c r="O18" s="1">
        <v>0.67100000000000004</v>
      </c>
    </row>
    <row r="19" spans="1:15" x14ac:dyDescent="0.3">
      <c r="A19">
        <v>18</v>
      </c>
      <c r="B19" t="s">
        <v>1121</v>
      </c>
      <c r="C19" t="s">
        <v>2289</v>
      </c>
      <c r="D19" t="s">
        <v>2695</v>
      </c>
      <c r="E19" t="s">
        <v>1837</v>
      </c>
      <c r="F19">
        <v>57192</v>
      </c>
      <c r="G19">
        <v>47.84</v>
      </c>
      <c r="H19" t="s">
        <v>2694</v>
      </c>
      <c r="I19" t="s">
        <v>556</v>
      </c>
      <c r="J19">
        <v>56489</v>
      </c>
      <c r="K19">
        <v>47.25</v>
      </c>
      <c r="L19">
        <v>703</v>
      </c>
      <c r="M19">
        <v>191966</v>
      </c>
      <c r="N19">
        <v>120815</v>
      </c>
      <c r="O19" s="1">
        <v>0.629</v>
      </c>
    </row>
    <row r="20" spans="1:15" x14ac:dyDescent="0.3">
      <c r="A20">
        <v>19</v>
      </c>
      <c r="B20" t="s">
        <v>1121</v>
      </c>
      <c r="C20" t="s">
        <v>2286</v>
      </c>
      <c r="D20" t="s">
        <v>2285</v>
      </c>
      <c r="E20" t="s">
        <v>1837</v>
      </c>
      <c r="F20">
        <v>50345</v>
      </c>
      <c r="G20">
        <v>50.18</v>
      </c>
      <c r="H20" t="s">
        <v>2693</v>
      </c>
      <c r="I20" t="s">
        <v>0</v>
      </c>
      <c r="J20">
        <v>44506</v>
      </c>
      <c r="K20">
        <v>44.36</v>
      </c>
      <c r="L20">
        <v>5839</v>
      </c>
      <c r="M20">
        <v>166900</v>
      </c>
      <c r="N20">
        <v>101383</v>
      </c>
      <c r="O20" s="1">
        <v>0.60699999999999998</v>
      </c>
    </row>
    <row r="21" spans="1:15" x14ac:dyDescent="0.3">
      <c r="A21">
        <v>20</v>
      </c>
      <c r="B21" t="s">
        <v>1121</v>
      </c>
      <c r="C21" t="s">
        <v>2283</v>
      </c>
      <c r="D21" t="s">
        <v>2282</v>
      </c>
      <c r="E21" t="s">
        <v>556</v>
      </c>
      <c r="F21">
        <v>59931</v>
      </c>
      <c r="G21">
        <v>51.52</v>
      </c>
      <c r="H21" t="s">
        <v>654</v>
      </c>
      <c r="I21" t="s">
        <v>1837</v>
      </c>
      <c r="J21">
        <v>53746</v>
      </c>
      <c r="K21">
        <v>46.2</v>
      </c>
      <c r="L21">
        <v>6185</v>
      </c>
      <c r="M21">
        <v>179404</v>
      </c>
      <c r="N21">
        <v>117561</v>
      </c>
      <c r="O21" s="1">
        <v>0.65500000000000003</v>
      </c>
    </row>
    <row r="22" spans="1:15" x14ac:dyDescent="0.3">
      <c r="A22">
        <v>21</v>
      </c>
      <c r="B22" t="s">
        <v>1125</v>
      </c>
      <c r="C22" t="s">
        <v>1085</v>
      </c>
      <c r="D22" t="s">
        <v>2692</v>
      </c>
      <c r="E22" t="s">
        <v>556</v>
      </c>
      <c r="F22">
        <v>33287</v>
      </c>
      <c r="G22">
        <v>50.63</v>
      </c>
      <c r="H22" t="s">
        <v>2691</v>
      </c>
      <c r="I22" t="s">
        <v>1837</v>
      </c>
      <c r="J22">
        <v>30990</v>
      </c>
      <c r="K22">
        <v>47.13</v>
      </c>
      <c r="L22">
        <v>2297</v>
      </c>
      <c r="M22">
        <v>104235</v>
      </c>
      <c r="N22">
        <v>66622</v>
      </c>
      <c r="O22" s="1">
        <v>0.63900000000000001</v>
      </c>
    </row>
    <row r="23" spans="1:15" x14ac:dyDescent="0.3">
      <c r="A23">
        <v>22</v>
      </c>
      <c r="B23" t="s">
        <v>1121</v>
      </c>
      <c r="C23" t="s">
        <v>140</v>
      </c>
      <c r="D23" t="s">
        <v>2690</v>
      </c>
      <c r="E23" t="s">
        <v>1837</v>
      </c>
      <c r="F23">
        <v>40466</v>
      </c>
      <c r="G23">
        <v>53.07</v>
      </c>
      <c r="H23" t="s">
        <v>2689</v>
      </c>
      <c r="I23" t="s">
        <v>0</v>
      </c>
      <c r="J23">
        <v>35314</v>
      </c>
      <c r="K23">
        <v>46.32</v>
      </c>
      <c r="L23">
        <v>5152</v>
      </c>
      <c r="M23">
        <v>124925</v>
      </c>
      <c r="N23">
        <v>77315</v>
      </c>
      <c r="O23" s="1">
        <v>0.61899999999999999</v>
      </c>
    </row>
    <row r="24" spans="1:15" x14ac:dyDescent="0.3">
      <c r="A24">
        <v>23</v>
      </c>
      <c r="B24" t="s">
        <v>1121</v>
      </c>
      <c r="C24" t="s">
        <v>530</v>
      </c>
      <c r="D24" t="s">
        <v>2275</v>
      </c>
      <c r="E24" t="s">
        <v>1837</v>
      </c>
      <c r="F24">
        <v>46922</v>
      </c>
      <c r="G24">
        <v>56.84</v>
      </c>
      <c r="H24" t="s">
        <v>2276</v>
      </c>
      <c r="I24" t="s">
        <v>556</v>
      </c>
      <c r="J24">
        <v>35113</v>
      </c>
      <c r="K24">
        <v>42.54</v>
      </c>
      <c r="L24">
        <v>11809</v>
      </c>
      <c r="M24">
        <v>111475</v>
      </c>
      <c r="N24">
        <v>84133</v>
      </c>
      <c r="O24" s="1">
        <v>0.755</v>
      </c>
    </row>
    <row r="25" spans="1:15" x14ac:dyDescent="0.3">
      <c r="A25">
        <v>24</v>
      </c>
      <c r="B25" t="s">
        <v>1125</v>
      </c>
      <c r="C25" t="s">
        <v>649</v>
      </c>
      <c r="D25" t="s">
        <v>2688</v>
      </c>
      <c r="E25" t="s">
        <v>1837</v>
      </c>
      <c r="F25">
        <v>35233</v>
      </c>
      <c r="G25">
        <v>50.08</v>
      </c>
      <c r="H25" t="s">
        <v>2687</v>
      </c>
      <c r="I25" t="s">
        <v>556</v>
      </c>
      <c r="J25">
        <v>35114</v>
      </c>
      <c r="K25">
        <v>49.92</v>
      </c>
      <c r="L25">
        <v>119</v>
      </c>
      <c r="M25">
        <v>102790</v>
      </c>
      <c r="N25">
        <v>71590</v>
      </c>
      <c r="O25" s="1">
        <v>0.69599999999999995</v>
      </c>
    </row>
    <row r="26" spans="1:15" x14ac:dyDescent="0.3">
      <c r="A26">
        <v>25</v>
      </c>
      <c r="B26" t="s">
        <v>1121</v>
      </c>
      <c r="C26" t="s">
        <v>15</v>
      </c>
      <c r="D26" t="s">
        <v>2686</v>
      </c>
      <c r="E26" t="s">
        <v>1837</v>
      </c>
      <c r="F26">
        <v>43303</v>
      </c>
      <c r="G26">
        <v>49.11</v>
      </c>
      <c r="H26" t="s">
        <v>2685</v>
      </c>
      <c r="I26" t="s">
        <v>0</v>
      </c>
      <c r="J26">
        <v>41717</v>
      </c>
      <c r="K26">
        <v>47.31</v>
      </c>
      <c r="L26">
        <v>1586</v>
      </c>
      <c r="M26">
        <v>128261</v>
      </c>
      <c r="N26">
        <v>89390</v>
      </c>
      <c r="O26" s="1">
        <v>0.69699999999999995</v>
      </c>
    </row>
    <row r="27" spans="1:15" x14ac:dyDescent="0.3">
      <c r="A27">
        <v>26</v>
      </c>
      <c r="B27" t="s">
        <v>1121</v>
      </c>
      <c r="C27" t="s">
        <v>109</v>
      </c>
      <c r="D27" t="s">
        <v>2684</v>
      </c>
      <c r="E27" t="s">
        <v>1837</v>
      </c>
      <c r="F27">
        <v>46051</v>
      </c>
      <c r="G27">
        <v>48.25</v>
      </c>
      <c r="H27" t="s">
        <v>2683</v>
      </c>
      <c r="I27" t="s">
        <v>556</v>
      </c>
      <c r="J27">
        <v>43859</v>
      </c>
      <c r="K27">
        <v>45.95</v>
      </c>
      <c r="L27">
        <v>2192</v>
      </c>
      <c r="M27">
        <v>130410</v>
      </c>
      <c r="N27">
        <v>96439</v>
      </c>
      <c r="O27" s="1">
        <v>0.74</v>
      </c>
    </row>
    <row r="28" spans="1:15" x14ac:dyDescent="0.3">
      <c r="A28">
        <v>27</v>
      </c>
      <c r="B28" t="s">
        <v>1125</v>
      </c>
      <c r="C28" t="s">
        <v>47</v>
      </c>
      <c r="D28" t="s">
        <v>2682</v>
      </c>
      <c r="E28" t="s">
        <v>0</v>
      </c>
      <c r="F28">
        <v>37370</v>
      </c>
      <c r="G28">
        <v>52.97</v>
      </c>
      <c r="H28" t="s">
        <v>2681</v>
      </c>
      <c r="I28" t="s">
        <v>1837</v>
      </c>
      <c r="J28">
        <v>31341</v>
      </c>
      <c r="K28">
        <v>44.42</v>
      </c>
      <c r="L28">
        <v>6029</v>
      </c>
      <c r="M28">
        <v>116937</v>
      </c>
      <c r="N28">
        <v>71516</v>
      </c>
      <c r="O28" s="1">
        <v>0.61199999999999999</v>
      </c>
    </row>
    <row r="29" spans="1:15" x14ac:dyDescent="0.3">
      <c r="A29">
        <v>28</v>
      </c>
      <c r="B29" t="s">
        <v>1121</v>
      </c>
      <c r="C29" t="s">
        <v>2266</v>
      </c>
      <c r="D29" t="s">
        <v>2680</v>
      </c>
      <c r="E29" t="s">
        <v>556</v>
      </c>
      <c r="F29">
        <v>38018</v>
      </c>
      <c r="G29">
        <v>48.83</v>
      </c>
      <c r="H29" t="s">
        <v>413</v>
      </c>
      <c r="I29" t="s">
        <v>2337</v>
      </c>
      <c r="J29">
        <v>26930</v>
      </c>
      <c r="K29">
        <v>34.590000000000003</v>
      </c>
      <c r="L29">
        <v>11088</v>
      </c>
      <c r="M29">
        <v>139060</v>
      </c>
      <c r="N29">
        <v>78888</v>
      </c>
      <c r="O29" s="1">
        <v>0.56699999999999995</v>
      </c>
    </row>
    <row r="30" spans="1:15" x14ac:dyDescent="0.3">
      <c r="A30">
        <v>29</v>
      </c>
      <c r="B30" t="s">
        <v>1121</v>
      </c>
      <c r="C30" t="s">
        <v>1071</v>
      </c>
      <c r="D30" t="s">
        <v>2679</v>
      </c>
      <c r="E30" t="s">
        <v>1837</v>
      </c>
      <c r="F30">
        <v>30121</v>
      </c>
      <c r="G30">
        <v>41.49</v>
      </c>
      <c r="H30" t="s">
        <v>2678</v>
      </c>
      <c r="I30" t="s">
        <v>0</v>
      </c>
      <c r="J30">
        <v>24585</v>
      </c>
      <c r="K30">
        <v>33.869999999999997</v>
      </c>
      <c r="L30">
        <v>5536</v>
      </c>
      <c r="M30">
        <v>113728</v>
      </c>
      <c r="N30">
        <v>73737</v>
      </c>
      <c r="O30" s="1">
        <v>0.64800000000000002</v>
      </c>
    </row>
    <row r="31" spans="1:15" x14ac:dyDescent="0.3">
      <c r="A31">
        <v>30</v>
      </c>
      <c r="B31" t="s">
        <v>1121</v>
      </c>
      <c r="C31" t="s">
        <v>645</v>
      </c>
      <c r="D31" t="s">
        <v>2677</v>
      </c>
      <c r="E31" t="s">
        <v>1837</v>
      </c>
      <c r="F31">
        <v>35845</v>
      </c>
      <c r="G31">
        <v>49.6</v>
      </c>
      <c r="H31" t="s">
        <v>2676</v>
      </c>
      <c r="I31" t="s">
        <v>0</v>
      </c>
      <c r="J31">
        <v>25754</v>
      </c>
      <c r="K31">
        <v>35.64</v>
      </c>
      <c r="L31">
        <v>10091</v>
      </c>
      <c r="M31">
        <v>111514</v>
      </c>
      <c r="N31">
        <v>73548</v>
      </c>
      <c r="O31" s="1">
        <v>0.66</v>
      </c>
    </row>
    <row r="32" spans="1:15" x14ac:dyDescent="0.3">
      <c r="A32">
        <v>31</v>
      </c>
      <c r="B32" t="s">
        <v>1121</v>
      </c>
      <c r="C32" t="s">
        <v>2675</v>
      </c>
      <c r="D32" t="s">
        <v>2674</v>
      </c>
      <c r="E32" t="s">
        <v>1837</v>
      </c>
      <c r="F32">
        <v>26377</v>
      </c>
      <c r="G32">
        <v>35.03</v>
      </c>
      <c r="H32" t="s">
        <v>2673</v>
      </c>
      <c r="I32" t="s">
        <v>0</v>
      </c>
      <c r="J32">
        <v>25967</v>
      </c>
      <c r="K32">
        <v>34.479999999999997</v>
      </c>
      <c r="L32">
        <v>410</v>
      </c>
      <c r="M32">
        <v>113473</v>
      </c>
      <c r="N32">
        <v>76589</v>
      </c>
      <c r="O32" s="1">
        <v>0.67500000000000004</v>
      </c>
    </row>
    <row r="33" spans="1:15" x14ac:dyDescent="0.3">
      <c r="A33">
        <v>32</v>
      </c>
      <c r="B33" t="s">
        <v>1125</v>
      </c>
      <c r="C33" t="s">
        <v>151</v>
      </c>
      <c r="D33" t="s">
        <v>2672</v>
      </c>
      <c r="E33" t="s">
        <v>1837</v>
      </c>
      <c r="F33">
        <v>36314</v>
      </c>
      <c r="G33">
        <v>48.84</v>
      </c>
      <c r="H33" t="s">
        <v>2671</v>
      </c>
      <c r="I33" t="s">
        <v>0</v>
      </c>
      <c r="J33">
        <v>35393</v>
      </c>
      <c r="K33">
        <v>47.6</v>
      </c>
      <c r="L33">
        <v>921</v>
      </c>
      <c r="M33">
        <v>124404</v>
      </c>
      <c r="N33">
        <v>75248</v>
      </c>
      <c r="O33" s="1">
        <v>0.60499999999999998</v>
      </c>
    </row>
    <row r="34" spans="1:15" x14ac:dyDescent="0.3">
      <c r="A34">
        <v>33</v>
      </c>
      <c r="B34" t="s">
        <v>1121</v>
      </c>
      <c r="C34" t="s">
        <v>1067</v>
      </c>
      <c r="D34" t="s">
        <v>2670</v>
      </c>
      <c r="E34" t="s">
        <v>1837</v>
      </c>
      <c r="F34">
        <v>35783</v>
      </c>
      <c r="G34">
        <v>49.4</v>
      </c>
      <c r="H34" t="s">
        <v>2669</v>
      </c>
      <c r="I34" t="s">
        <v>556</v>
      </c>
      <c r="J34">
        <v>35626</v>
      </c>
      <c r="K34">
        <v>49.18</v>
      </c>
      <c r="L34">
        <v>157</v>
      </c>
      <c r="M34">
        <v>117710</v>
      </c>
      <c r="N34">
        <v>73525</v>
      </c>
      <c r="O34" s="1">
        <v>0.625</v>
      </c>
    </row>
    <row r="35" spans="1:15" x14ac:dyDescent="0.3">
      <c r="A35">
        <v>34</v>
      </c>
      <c r="B35" t="s">
        <v>1121</v>
      </c>
      <c r="C35" t="s">
        <v>57</v>
      </c>
      <c r="D35" t="s">
        <v>2251</v>
      </c>
      <c r="E35" t="s">
        <v>556</v>
      </c>
      <c r="F35">
        <v>44318</v>
      </c>
      <c r="G35">
        <v>53.7</v>
      </c>
      <c r="H35" t="s">
        <v>2668</v>
      </c>
      <c r="I35" t="s">
        <v>1837</v>
      </c>
      <c r="J35">
        <v>37064</v>
      </c>
      <c r="K35">
        <v>44.91</v>
      </c>
      <c r="L35">
        <v>7254</v>
      </c>
      <c r="M35">
        <v>126741</v>
      </c>
      <c r="N35">
        <v>83912</v>
      </c>
      <c r="O35" s="1">
        <v>0.66200000000000003</v>
      </c>
    </row>
    <row r="36" spans="1:15" x14ac:dyDescent="0.3">
      <c r="A36">
        <v>35</v>
      </c>
      <c r="B36" t="s">
        <v>1121</v>
      </c>
      <c r="C36" t="s">
        <v>149</v>
      </c>
      <c r="D36" t="s">
        <v>2667</v>
      </c>
      <c r="E36" t="s">
        <v>1837</v>
      </c>
      <c r="F36">
        <v>35998</v>
      </c>
      <c r="G36">
        <v>48.85</v>
      </c>
      <c r="H36" t="s">
        <v>2666</v>
      </c>
      <c r="I36" t="s">
        <v>0</v>
      </c>
      <c r="J36">
        <v>34058</v>
      </c>
      <c r="K36">
        <v>46.21</v>
      </c>
      <c r="L36">
        <v>1940</v>
      </c>
      <c r="M36">
        <v>114631</v>
      </c>
      <c r="N36">
        <v>75111</v>
      </c>
      <c r="O36" s="1">
        <v>0.65500000000000003</v>
      </c>
    </row>
    <row r="37" spans="1:15" x14ac:dyDescent="0.3">
      <c r="A37">
        <v>36</v>
      </c>
      <c r="B37" t="s">
        <v>1121</v>
      </c>
      <c r="C37" t="s">
        <v>640</v>
      </c>
      <c r="D37" t="s">
        <v>2665</v>
      </c>
      <c r="E37" t="s">
        <v>1</v>
      </c>
      <c r="F37">
        <v>31918</v>
      </c>
      <c r="G37">
        <v>46.48</v>
      </c>
      <c r="H37" t="s">
        <v>2664</v>
      </c>
      <c r="I37" t="s">
        <v>0</v>
      </c>
      <c r="J37">
        <v>26639</v>
      </c>
      <c r="K37">
        <v>38.79</v>
      </c>
      <c r="L37">
        <v>5279</v>
      </c>
      <c r="M37">
        <v>121387</v>
      </c>
      <c r="N37">
        <v>69967</v>
      </c>
      <c r="O37" s="1">
        <v>0.57599999999999996</v>
      </c>
    </row>
    <row r="38" spans="1:15" x14ac:dyDescent="0.3">
      <c r="A38">
        <v>37</v>
      </c>
      <c r="B38" t="s">
        <v>1121</v>
      </c>
      <c r="C38" t="s">
        <v>116</v>
      </c>
      <c r="D38" t="s">
        <v>2663</v>
      </c>
      <c r="E38" t="s">
        <v>674</v>
      </c>
      <c r="F38">
        <v>30869</v>
      </c>
      <c r="G38">
        <v>43.87</v>
      </c>
      <c r="H38" t="s">
        <v>2662</v>
      </c>
      <c r="I38" t="s">
        <v>3</v>
      </c>
      <c r="J38">
        <v>20929</v>
      </c>
      <c r="K38">
        <v>29.74</v>
      </c>
      <c r="L38">
        <v>9940</v>
      </c>
      <c r="M38">
        <v>110942</v>
      </c>
      <c r="N38">
        <v>71317</v>
      </c>
      <c r="O38" s="1">
        <v>0.64300000000000002</v>
      </c>
    </row>
    <row r="39" spans="1:15" x14ac:dyDescent="0.3">
      <c r="A39">
        <v>38</v>
      </c>
      <c r="B39" t="s">
        <v>1125</v>
      </c>
      <c r="C39" t="s">
        <v>2661</v>
      </c>
      <c r="D39" t="s">
        <v>2660</v>
      </c>
      <c r="E39" t="s">
        <v>1837</v>
      </c>
      <c r="F39">
        <v>30048</v>
      </c>
      <c r="G39">
        <v>45.31</v>
      </c>
      <c r="H39" t="s">
        <v>2659</v>
      </c>
      <c r="I39" t="s">
        <v>0</v>
      </c>
      <c r="J39">
        <v>24713</v>
      </c>
      <c r="K39">
        <v>37.26</v>
      </c>
      <c r="L39">
        <v>5335</v>
      </c>
      <c r="M39">
        <v>113142</v>
      </c>
      <c r="N39">
        <v>67410</v>
      </c>
      <c r="O39" s="1">
        <v>0.59599999999999997</v>
      </c>
    </row>
    <row r="40" spans="1:15" x14ac:dyDescent="0.3">
      <c r="A40">
        <v>39</v>
      </c>
      <c r="B40" t="s">
        <v>1121</v>
      </c>
      <c r="C40" t="s">
        <v>10</v>
      </c>
      <c r="D40" t="s">
        <v>2658</v>
      </c>
      <c r="E40" t="s">
        <v>1837</v>
      </c>
      <c r="F40">
        <v>38049</v>
      </c>
      <c r="G40">
        <v>52.54</v>
      </c>
      <c r="H40" t="s">
        <v>2657</v>
      </c>
      <c r="I40" t="s">
        <v>3</v>
      </c>
      <c r="J40">
        <v>34375</v>
      </c>
      <c r="K40">
        <v>47.46</v>
      </c>
      <c r="L40">
        <v>3674</v>
      </c>
      <c r="M40">
        <v>115231</v>
      </c>
      <c r="N40">
        <v>73649</v>
      </c>
      <c r="O40" s="1">
        <v>0.63900000000000001</v>
      </c>
    </row>
    <row r="41" spans="1:15" x14ac:dyDescent="0.3">
      <c r="A41">
        <v>40</v>
      </c>
      <c r="B41" t="s">
        <v>1121</v>
      </c>
      <c r="C41" t="s">
        <v>1056</v>
      </c>
      <c r="D41" t="s">
        <v>2656</v>
      </c>
      <c r="E41" t="s">
        <v>1837</v>
      </c>
      <c r="F41">
        <v>42786</v>
      </c>
      <c r="G41">
        <v>49.82</v>
      </c>
      <c r="H41" t="s">
        <v>2655</v>
      </c>
      <c r="I41" t="s">
        <v>556</v>
      </c>
      <c r="J41">
        <v>36161</v>
      </c>
      <c r="K41">
        <v>42.11</v>
      </c>
      <c r="L41">
        <v>6625</v>
      </c>
      <c r="M41">
        <v>127218</v>
      </c>
      <c r="N41">
        <v>87220</v>
      </c>
      <c r="O41" s="1">
        <v>0.68600000000000005</v>
      </c>
    </row>
    <row r="42" spans="1:15" x14ac:dyDescent="0.3">
      <c r="A42">
        <v>41</v>
      </c>
      <c r="B42" t="s">
        <v>1121</v>
      </c>
      <c r="C42" t="s">
        <v>1053</v>
      </c>
      <c r="D42" t="s">
        <v>2238</v>
      </c>
      <c r="E42" t="s">
        <v>556</v>
      </c>
      <c r="F42">
        <v>42786</v>
      </c>
      <c r="G42">
        <v>54.74</v>
      </c>
      <c r="H42" t="s">
        <v>2654</v>
      </c>
      <c r="I42" t="s">
        <v>1837</v>
      </c>
      <c r="J42">
        <v>34682</v>
      </c>
      <c r="K42">
        <v>44.37</v>
      </c>
      <c r="L42">
        <v>8104</v>
      </c>
      <c r="M42">
        <v>124811</v>
      </c>
      <c r="N42">
        <v>79212</v>
      </c>
      <c r="O42" s="1">
        <v>0.63500000000000001</v>
      </c>
    </row>
    <row r="43" spans="1:15" x14ac:dyDescent="0.3">
      <c r="A43">
        <v>42</v>
      </c>
      <c r="B43" t="s">
        <v>1125</v>
      </c>
      <c r="C43" t="s">
        <v>136</v>
      </c>
      <c r="D43" t="s">
        <v>2236</v>
      </c>
      <c r="E43" t="s">
        <v>1837</v>
      </c>
      <c r="F43">
        <v>26823</v>
      </c>
      <c r="G43">
        <v>48.06</v>
      </c>
      <c r="H43" t="s">
        <v>2653</v>
      </c>
      <c r="I43" t="s">
        <v>0</v>
      </c>
      <c r="J43">
        <v>25987</v>
      </c>
      <c r="K43">
        <v>46.56</v>
      </c>
      <c r="L43">
        <v>836</v>
      </c>
      <c r="M43">
        <v>102993</v>
      </c>
      <c r="N43">
        <v>56773</v>
      </c>
      <c r="O43" s="1">
        <v>0.55100000000000005</v>
      </c>
    </row>
    <row r="44" spans="1:15" x14ac:dyDescent="0.3">
      <c r="A44">
        <v>43</v>
      </c>
      <c r="B44" t="s">
        <v>1121</v>
      </c>
      <c r="C44" t="s">
        <v>1035</v>
      </c>
      <c r="D44" t="s">
        <v>2652</v>
      </c>
      <c r="E44" t="s">
        <v>556</v>
      </c>
      <c r="F44">
        <v>46326</v>
      </c>
      <c r="G44">
        <v>63.86</v>
      </c>
      <c r="H44" t="s">
        <v>2651</v>
      </c>
      <c r="I44" t="s">
        <v>2337</v>
      </c>
      <c r="J44">
        <v>25257</v>
      </c>
      <c r="K44">
        <v>34.82</v>
      </c>
      <c r="L44">
        <v>21069</v>
      </c>
      <c r="M44">
        <v>110889</v>
      </c>
      <c r="N44">
        <v>73723</v>
      </c>
      <c r="O44" s="1">
        <v>0.66500000000000004</v>
      </c>
    </row>
    <row r="45" spans="1:15" x14ac:dyDescent="0.3">
      <c r="A45">
        <v>44</v>
      </c>
      <c r="B45" t="s">
        <v>1121</v>
      </c>
      <c r="C45" t="s">
        <v>487</v>
      </c>
      <c r="D45" t="s">
        <v>2650</v>
      </c>
      <c r="E45" t="s">
        <v>0</v>
      </c>
      <c r="F45">
        <v>54437</v>
      </c>
      <c r="G45">
        <v>58.78</v>
      </c>
      <c r="H45" t="s">
        <v>2649</v>
      </c>
      <c r="I45" t="s">
        <v>1837</v>
      </c>
      <c r="J45">
        <v>36052</v>
      </c>
      <c r="K45">
        <v>38.93</v>
      </c>
      <c r="L45">
        <v>18385</v>
      </c>
      <c r="M45">
        <v>120155</v>
      </c>
      <c r="N45">
        <v>93952</v>
      </c>
      <c r="O45" s="1">
        <v>0.78200000000000003</v>
      </c>
    </row>
    <row r="46" spans="1:15" x14ac:dyDescent="0.3">
      <c r="A46">
        <v>45</v>
      </c>
      <c r="B46" t="s">
        <v>1121</v>
      </c>
      <c r="C46" t="s">
        <v>111</v>
      </c>
      <c r="D46" t="s">
        <v>2231</v>
      </c>
      <c r="E46" t="s">
        <v>556</v>
      </c>
      <c r="F46">
        <v>44923</v>
      </c>
      <c r="G46">
        <v>54.49</v>
      </c>
      <c r="H46" t="s">
        <v>2648</v>
      </c>
      <c r="I46" t="s">
        <v>1837</v>
      </c>
      <c r="J46">
        <v>32972</v>
      </c>
      <c r="K46">
        <v>39.99</v>
      </c>
      <c r="L46">
        <v>11951</v>
      </c>
      <c r="M46">
        <v>114081</v>
      </c>
      <c r="N46">
        <v>83961</v>
      </c>
      <c r="O46" s="1">
        <v>0.73599999999999999</v>
      </c>
    </row>
    <row r="47" spans="1:15" x14ac:dyDescent="0.3">
      <c r="A47">
        <v>46</v>
      </c>
      <c r="B47" t="s">
        <v>1121</v>
      </c>
      <c r="C47" t="s">
        <v>62</v>
      </c>
      <c r="D47" t="s">
        <v>1047</v>
      </c>
      <c r="E47" t="s">
        <v>0</v>
      </c>
      <c r="F47">
        <v>35456</v>
      </c>
      <c r="G47">
        <v>48.92</v>
      </c>
      <c r="H47" t="s">
        <v>2647</v>
      </c>
      <c r="I47" t="s">
        <v>1837</v>
      </c>
      <c r="J47">
        <v>33303</v>
      </c>
      <c r="K47">
        <v>45.95</v>
      </c>
      <c r="L47">
        <v>2153</v>
      </c>
      <c r="M47">
        <v>111477</v>
      </c>
      <c r="N47">
        <v>73891</v>
      </c>
      <c r="O47" s="1">
        <v>0.66300000000000003</v>
      </c>
    </row>
    <row r="48" spans="1:15" x14ac:dyDescent="0.3">
      <c r="A48">
        <v>47</v>
      </c>
      <c r="B48" t="s">
        <v>1121</v>
      </c>
      <c r="C48" t="s">
        <v>2646</v>
      </c>
      <c r="D48" t="s">
        <v>2645</v>
      </c>
      <c r="E48" t="s">
        <v>1837</v>
      </c>
      <c r="F48">
        <v>35242</v>
      </c>
      <c r="G48">
        <v>53.37</v>
      </c>
      <c r="H48" t="s">
        <v>2644</v>
      </c>
      <c r="I48" t="s">
        <v>0</v>
      </c>
      <c r="J48">
        <v>29287</v>
      </c>
      <c r="K48">
        <v>44.35</v>
      </c>
      <c r="L48">
        <v>5955</v>
      </c>
      <c r="M48">
        <v>112926</v>
      </c>
      <c r="N48">
        <v>67386</v>
      </c>
      <c r="O48" s="1">
        <v>0.59699999999999998</v>
      </c>
    </row>
    <row r="49" spans="1:15" x14ac:dyDescent="0.3">
      <c r="A49">
        <v>48</v>
      </c>
      <c r="B49" t="s">
        <v>1121</v>
      </c>
      <c r="C49" t="s">
        <v>8</v>
      </c>
      <c r="D49" t="s">
        <v>2643</v>
      </c>
      <c r="E49" t="s">
        <v>556</v>
      </c>
      <c r="F49">
        <v>43126</v>
      </c>
      <c r="G49">
        <v>49.68</v>
      </c>
      <c r="H49" t="s">
        <v>2642</v>
      </c>
      <c r="I49" t="s">
        <v>1837</v>
      </c>
      <c r="J49">
        <v>38619</v>
      </c>
      <c r="K49">
        <v>44.49</v>
      </c>
      <c r="L49">
        <v>4507</v>
      </c>
      <c r="M49">
        <v>136560</v>
      </c>
      <c r="N49">
        <v>87595</v>
      </c>
      <c r="O49" s="1">
        <v>0.64100000000000001</v>
      </c>
    </row>
    <row r="50" spans="1:15" x14ac:dyDescent="0.3">
      <c r="A50">
        <v>49</v>
      </c>
      <c r="B50" t="s">
        <v>1121</v>
      </c>
      <c r="C50" t="s">
        <v>1044</v>
      </c>
      <c r="D50" t="s">
        <v>2641</v>
      </c>
      <c r="E50" t="s">
        <v>1837</v>
      </c>
      <c r="F50">
        <v>42928</v>
      </c>
      <c r="G50">
        <v>50.65</v>
      </c>
      <c r="H50" t="s">
        <v>2640</v>
      </c>
      <c r="I50" t="s">
        <v>556</v>
      </c>
      <c r="J50">
        <v>37877</v>
      </c>
      <c r="K50">
        <v>44.69</v>
      </c>
      <c r="L50">
        <v>5051</v>
      </c>
      <c r="M50">
        <v>117556</v>
      </c>
      <c r="N50">
        <v>86392</v>
      </c>
      <c r="O50" s="1">
        <v>0.73499999999999999</v>
      </c>
    </row>
    <row r="51" spans="1:15" x14ac:dyDescent="0.3">
      <c r="A51">
        <v>50</v>
      </c>
      <c r="B51" t="s">
        <v>1121</v>
      </c>
      <c r="C51" t="s">
        <v>134</v>
      </c>
      <c r="D51" t="s">
        <v>2639</v>
      </c>
      <c r="E51" t="s">
        <v>556</v>
      </c>
      <c r="F51">
        <v>43341</v>
      </c>
      <c r="G51">
        <v>55.26</v>
      </c>
      <c r="H51" t="s">
        <v>2638</v>
      </c>
      <c r="I51" t="s">
        <v>1837</v>
      </c>
      <c r="J51">
        <v>35091</v>
      </c>
      <c r="K51">
        <v>44.74</v>
      </c>
      <c r="L51">
        <v>8250</v>
      </c>
      <c r="M51">
        <v>114683</v>
      </c>
      <c r="N51">
        <v>79877</v>
      </c>
      <c r="O51" s="1">
        <v>0.69699999999999995</v>
      </c>
    </row>
    <row r="52" spans="1:15" x14ac:dyDescent="0.3">
      <c r="A52">
        <v>51</v>
      </c>
      <c r="B52" t="s">
        <v>1125</v>
      </c>
      <c r="C52" t="s">
        <v>11</v>
      </c>
      <c r="D52" t="s">
        <v>2637</v>
      </c>
      <c r="E52" t="s">
        <v>1837</v>
      </c>
      <c r="F52">
        <v>38501</v>
      </c>
      <c r="G52">
        <v>50.21</v>
      </c>
      <c r="H52" t="s">
        <v>2636</v>
      </c>
      <c r="I52" t="s">
        <v>556</v>
      </c>
      <c r="J52">
        <v>36019</v>
      </c>
      <c r="K52">
        <v>46.97</v>
      </c>
      <c r="L52">
        <v>2482</v>
      </c>
      <c r="M52">
        <v>124733</v>
      </c>
      <c r="N52">
        <v>77852</v>
      </c>
      <c r="O52" s="1">
        <v>0.624</v>
      </c>
    </row>
    <row r="53" spans="1:15" x14ac:dyDescent="0.3">
      <c r="A53">
        <v>52</v>
      </c>
      <c r="B53" t="s">
        <v>1121</v>
      </c>
      <c r="C53" t="s">
        <v>641</v>
      </c>
      <c r="D53" t="s">
        <v>2635</v>
      </c>
      <c r="E53" t="s">
        <v>1837</v>
      </c>
      <c r="F53">
        <v>32645</v>
      </c>
      <c r="G53">
        <v>44.09</v>
      </c>
      <c r="H53" t="s">
        <v>2634</v>
      </c>
      <c r="I53" t="s">
        <v>0</v>
      </c>
      <c r="J53">
        <v>31767</v>
      </c>
      <c r="K53">
        <v>42.9</v>
      </c>
      <c r="L53">
        <v>878</v>
      </c>
      <c r="M53">
        <v>121318</v>
      </c>
      <c r="N53">
        <v>75491</v>
      </c>
      <c r="O53" s="1">
        <v>0.622</v>
      </c>
    </row>
    <row r="54" spans="1:15" x14ac:dyDescent="0.3">
      <c r="A54">
        <v>53</v>
      </c>
      <c r="B54" t="s">
        <v>1121</v>
      </c>
      <c r="C54" t="s">
        <v>1029</v>
      </c>
      <c r="D54" t="s">
        <v>2633</v>
      </c>
      <c r="E54" t="s">
        <v>1837</v>
      </c>
      <c r="F54">
        <v>39572</v>
      </c>
      <c r="G54">
        <v>48.84</v>
      </c>
      <c r="H54" t="s">
        <v>2632</v>
      </c>
      <c r="I54" t="s">
        <v>0</v>
      </c>
      <c r="J54">
        <v>39374</v>
      </c>
      <c r="K54">
        <v>48.59</v>
      </c>
      <c r="L54">
        <v>198</v>
      </c>
      <c r="M54">
        <v>118992</v>
      </c>
      <c r="N54">
        <v>82275</v>
      </c>
      <c r="O54" s="1">
        <v>0.69099999999999995</v>
      </c>
    </row>
    <row r="55" spans="1:15" x14ac:dyDescent="0.3">
      <c r="A55">
        <v>54</v>
      </c>
      <c r="B55" t="s">
        <v>1121</v>
      </c>
      <c r="C55" t="s">
        <v>118</v>
      </c>
      <c r="D55" t="s">
        <v>2631</v>
      </c>
      <c r="E55" t="s">
        <v>556</v>
      </c>
      <c r="F55">
        <v>41708</v>
      </c>
      <c r="G55">
        <v>49.92</v>
      </c>
      <c r="H55" t="s">
        <v>2630</v>
      </c>
      <c r="I55" t="s">
        <v>1837</v>
      </c>
      <c r="J55">
        <v>40075</v>
      </c>
      <c r="K55">
        <v>47.96</v>
      </c>
      <c r="L55">
        <v>1633</v>
      </c>
      <c r="M55">
        <v>124732</v>
      </c>
      <c r="N55">
        <v>84975</v>
      </c>
      <c r="O55" s="1">
        <v>0.68100000000000005</v>
      </c>
    </row>
    <row r="56" spans="1:15" x14ac:dyDescent="0.3">
      <c r="A56">
        <v>55</v>
      </c>
      <c r="B56" t="s">
        <v>1121</v>
      </c>
      <c r="C56" t="s">
        <v>33</v>
      </c>
      <c r="D56" t="s">
        <v>2629</v>
      </c>
      <c r="E56" t="s">
        <v>0</v>
      </c>
      <c r="F56">
        <v>29778</v>
      </c>
      <c r="G56">
        <v>42.33</v>
      </c>
      <c r="H56" t="s">
        <v>2628</v>
      </c>
      <c r="I56" t="s">
        <v>1837</v>
      </c>
      <c r="J56">
        <v>24302</v>
      </c>
      <c r="K56">
        <v>34.549999999999997</v>
      </c>
      <c r="L56">
        <v>5476</v>
      </c>
      <c r="M56">
        <v>107921</v>
      </c>
      <c r="N56">
        <v>71404</v>
      </c>
      <c r="O56" s="1">
        <v>0.66200000000000003</v>
      </c>
    </row>
    <row r="57" spans="1:15" x14ac:dyDescent="0.3">
      <c r="A57">
        <v>56</v>
      </c>
      <c r="B57" t="s">
        <v>1125</v>
      </c>
      <c r="C57" t="s">
        <v>631</v>
      </c>
      <c r="D57" t="s">
        <v>2272</v>
      </c>
      <c r="E57" t="s">
        <v>556</v>
      </c>
      <c r="F57">
        <v>38883</v>
      </c>
      <c r="G57">
        <v>52.89</v>
      </c>
      <c r="H57" t="s">
        <v>2627</v>
      </c>
      <c r="I57" t="s">
        <v>1837</v>
      </c>
      <c r="J57">
        <v>33635</v>
      </c>
      <c r="K57">
        <v>45.75</v>
      </c>
      <c r="L57">
        <v>5248</v>
      </c>
      <c r="M57">
        <v>123245</v>
      </c>
      <c r="N57">
        <v>74770</v>
      </c>
      <c r="O57" s="1">
        <v>0.60699999999999998</v>
      </c>
    </row>
    <row r="58" spans="1:15" x14ac:dyDescent="0.3">
      <c r="A58">
        <v>57</v>
      </c>
      <c r="B58" t="s">
        <v>1125</v>
      </c>
      <c r="C58" t="s">
        <v>1022</v>
      </c>
      <c r="D58" t="s">
        <v>2626</v>
      </c>
      <c r="E58" t="s">
        <v>1837</v>
      </c>
      <c r="F58">
        <v>34368</v>
      </c>
      <c r="G58">
        <v>49.49</v>
      </c>
      <c r="H58" t="s">
        <v>2625</v>
      </c>
      <c r="I58" t="s">
        <v>0</v>
      </c>
      <c r="J58">
        <v>32011</v>
      </c>
      <c r="K58">
        <v>46.09</v>
      </c>
      <c r="L58">
        <v>2357</v>
      </c>
      <c r="M58">
        <v>134779</v>
      </c>
      <c r="N58">
        <v>70444</v>
      </c>
      <c r="O58" s="1">
        <v>0.52300000000000002</v>
      </c>
    </row>
    <row r="59" spans="1:15" x14ac:dyDescent="0.3">
      <c r="A59">
        <v>58</v>
      </c>
      <c r="B59" t="s">
        <v>1121</v>
      </c>
      <c r="C59" t="s">
        <v>5</v>
      </c>
      <c r="D59" t="s">
        <v>2624</v>
      </c>
      <c r="E59" t="s">
        <v>556</v>
      </c>
      <c r="F59">
        <v>45952</v>
      </c>
      <c r="G59">
        <v>52.02</v>
      </c>
      <c r="H59" t="s">
        <v>2623</v>
      </c>
      <c r="I59" t="s">
        <v>1837</v>
      </c>
      <c r="J59">
        <v>40792</v>
      </c>
      <c r="K59">
        <v>46.18</v>
      </c>
      <c r="L59">
        <v>5160</v>
      </c>
      <c r="M59">
        <v>133842</v>
      </c>
      <c r="N59">
        <v>89438</v>
      </c>
      <c r="O59" s="1">
        <v>0.66800000000000004</v>
      </c>
    </row>
    <row r="60" spans="1:15" x14ac:dyDescent="0.3">
      <c r="A60">
        <v>59</v>
      </c>
      <c r="B60" t="s">
        <v>1121</v>
      </c>
      <c r="C60" t="s">
        <v>1003</v>
      </c>
      <c r="D60" t="s">
        <v>2622</v>
      </c>
      <c r="E60" t="s">
        <v>0</v>
      </c>
      <c r="F60">
        <v>39490</v>
      </c>
      <c r="G60">
        <v>53.17</v>
      </c>
      <c r="H60" t="s">
        <v>2621</v>
      </c>
      <c r="I60" t="s">
        <v>1837</v>
      </c>
      <c r="J60">
        <v>31889</v>
      </c>
      <c r="K60">
        <v>42.94</v>
      </c>
      <c r="L60">
        <v>7601</v>
      </c>
      <c r="M60">
        <v>120828</v>
      </c>
      <c r="N60">
        <v>75703</v>
      </c>
      <c r="O60" s="1">
        <v>0.627</v>
      </c>
    </row>
    <row r="61" spans="1:15" x14ac:dyDescent="0.3">
      <c r="A61">
        <v>60</v>
      </c>
      <c r="B61" t="s">
        <v>1121</v>
      </c>
      <c r="C61" t="s">
        <v>2620</v>
      </c>
      <c r="D61" t="s">
        <v>2619</v>
      </c>
      <c r="E61" t="s">
        <v>556</v>
      </c>
      <c r="F61">
        <v>36517</v>
      </c>
      <c r="G61">
        <v>48.29</v>
      </c>
      <c r="H61" t="s">
        <v>2618</v>
      </c>
      <c r="I61" t="s">
        <v>1837</v>
      </c>
      <c r="J61">
        <v>36344</v>
      </c>
      <c r="K61">
        <v>48.06</v>
      </c>
      <c r="L61">
        <v>173</v>
      </c>
      <c r="M61">
        <v>107743</v>
      </c>
      <c r="N61">
        <v>77139</v>
      </c>
      <c r="O61" s="1">
        <v>0.71599999999999997</v>
      </c>
    </row>
    <row r="62" spans="1:15" x14ac:dyDescent="0.3">
      <c r="A62">
        <v>61</v>
      </c>
      <c r="B62" t="s">
        <v>1125</v>
      </c>
      <c r="C62" t="s">
        <v>19</v>
      </c>
      <c r="D62" t="s">
        <v>2617</v>
      </c>
      <c r="E62" t="s">
        <v>556</v>
      </c>
      <c r="F62">
        <v>40068</v>
      </c>
      <c r="G62">
        <v>55.35</v>
      </c>
      <c r="H62" t="s">
        <v>2616</v>
      </c>
      <c r="I62" t="s">
        <v>1837</v>
      </c>
      <c r="J62">
        <v>30113</v>
      </c>
      <c r="K62">
        <v>41.6</v>
      </c>
      <c r="L62">
        <v>9955</v>
      </c>
      <c r="M62">
        <v>131665</v>
      </c>
      <c r="N62">
        <v>73967</v>
      </c>
      <c r="O62" s="1">
        <v>0.56200000000000006</v>
      </c>
    </row>
    <row r="63" spans="1:15" x14ac:dyDescent="0.3">
      <c r="A63">
        <v>62</v>
      </c>
      <c r="B63" t="s">
        <v>1121</v>
      </c>
      <c r="C63" t="s">
        <v>412</v>
      </c>
      <c r="D63" t="s">
        <v>2615</v>
      </c>
      <c r="E63" t="s">
        <v>556</v>
      </c>
      <c r="F63">
        <v>40526</v>
      </c>
      <c r="G63">
        <v>55.17</v>
      </c>
      <c r="H63" t="s">
        <v>2614</v>
      </c>
      <c r="I63" t="s">
        <v>674</v>
      </c>
      <c r="J63">
        <v>28415</v>
      </c>
      <c r="K63">
        <v>38.68</v>
      </c>
      <c r="L63">
        <v>12111</v>
      </c>
      <c r="M63">
        <v>111615</v>
      </c>
      <c r="N63">
        <v>74462</v>
      </c>
      <c r="O63" s="1">
        <v>0.66700000000000004</v>
      </c>
    </row>
    <row r="64" spans="1:15" x14ac:dyDescent="0.3">
      <c r="A64">
        <v>63</v>
      </c>
      <c r="B64" t="s">
        <v>1121</v>
      </c>
      <c r="C64" t="s">
        <v>129</v>
      </c>
      <c r="D64" t="s">
        <v>2613</v>
      </c>
      <c r="E64" t="s">
        <v>556</v>
      </c>
      <c r="F64">
        <v>40539</v>
      </c>
      <c r="G64">
        <v>49.05</v>
      </c>
      <c r="H64" t="s">
        <v>2612</v>
      </c>
      <c r="I64" t="s">
        <v>1837</v>
      </c>
      <c r="J64">
        <v>37398</v>
      </c>
      <c r="K64">
        <v>45.25</v>
      </c>
      <c r="L64">
        <v>3141</v>
      </c>
      <c r="M64">
        <v>133227</v>
      </c>
      <c r="N64">
        <v>83610</v>
      </c>
      <c r="O64" s="1">
        <v>0.628</v>
      </c>
    </row>
    <row r="65" spans="1:15" x14ac:dyDescent="0.3">
      <c r="A65">
        <v>64</v>
      </c>
      <c r="B65" t="s">
        <v>1121</v>
      </c>
      <c r="C65" t="s">
        <v>75</v>
      </c>
      <c r="D65" t="s">
        <v>1016</v>
      </c>
      <c r="E65" t="s">
        <v>1837</v>
      </c>
      <c r="F65">
        <v>44557</v>
      </c>
      <c r="G65">
        <v>51.88</v>
      </c>
      <c r="H65" t="s">
        <v>2191</v>
      </c>
      <c r="I65" t="s">
        <v>556</v>
      </c>
      <c r="J65">
        <v>40070</v>
      </c>
      <c r="K65">
        <v>46.65</v>
      </c>
      <c r="L65">
        <v>4487</v>
      </c>
      <c r="M65">
        <v>112744</v>
      </c>
      <c r="N65">
        <v>87102</v>
      </c>
      <c r="O65" s="1">
        <v>0.77300000000000002</v>
      </c>
    </row>
    <row r="66" spans="1:15" x14ac:dyDescent="0.3">
      <c r="A66">
        <v>65</v>
      </c>
      <c r="B66" t="s">
        <v>1121</v>
      </c>
      <c r="C66" t="s">
        <v>627</v>
      </c>
      <c r="D66" t="s">
        <v>2611</v>
      </c>
      <c r="E66" t="s">
        <v>1837</v>
      </c>
      <c r="F66">
        <v>38349</v>
      </c>
      <c r="G66">
        <v>49.65</v>
      </c>
      <c r="H66" t="s">
        <v>405</v>
      </c>
      <c r="I66" t="s">
        <v>556</v>
      </c>
      <c r="J66">
        <v>35390</v>
      </c>
      <c r="K66">
        <v>45.82</v>
      </c>
      <c r="L66">
        <v>2959</v>
      </c>
      <c r="M66">
        <v>115509</v>
      </c>
      <c r="N66">
        <v>78410</v>
      </c>
      <c r="O66" s="1">
        <v>0.67900000000000005</v>
      </c>
    </row>
    <row r="67" spans="1:15" x14ac:dyDescent="0.3">
      <c r="A67">
        <v>66</v>
      </c>
      <c r="B67" t="s">
        <v>1121</v>
      </c>
      <c r="C67" t="s">
        <v>137</v>
      </c>
      <c r="D67" t="s">
        <v>2610</v>
      </c>
      <c r="E67" t="s">
        <v>1837</v>
      </c>
      <c r="F67">
        <v>41207</v>
      </c>
      <c r="G67">
        <v>49.1</v>
      </c>
      <c r="H67" t="s">
        <v>2609</v>
      </c>
      <c r="I67" t="s">
        <v>3</v>
      </c>
      <c r="J67">
        <v>34883</v>
      </c>
      <c r="K67">
        <v>41.56</v>
      </c>
      <c r="L67">
        <v>6324</v>
      </c>
      <c r="M67">
        <v>118301</v>
      </c>
      <c r="N67">
        <v>85123</v>
      </c>
      <c r="O67" s="1">
        <v>0.72</v>
      </c>
    </row>
    <row r="68" spans="1:15" x14ac:dyDescent="0.3">
      <c r="A68">
        <v>67</v>
      </c>
      <c r="B68" t="s">
        <v>1125</v>
      </c>
      <c r="C68" t="s">
        <v>623</v>
      </c>
      <c r="D68" t="s">
        <v>2187</v>
      </c>
      <c r="E68" t="s">
        <v>556</v>
      </c>
      <c r="F68">
        <v>44012</v>
      </c>
      <c r="G68">
        <v>59.46</v>
      </c>
      <c r="H68" t="s">
        <v>2608</v>
      </c>
      <c r="I68" t="s">
        <v>674</v>
      </c>
      <c r="J68">
        <v>29350</v>
      </c>
      <c r="K68">
        <v>39.65</v>
      </c>
      <c r="L68">
        <v>14662</v>
      </c>
      <c r="M68">
        <v>105613</v>
      </c>
      <c r="N68">
        <v>74916</v>
      </c>
      <c r="O68" s="1">
        <v>0.70899999999999996</v>
      </c>
    </row>
    <row r="69" spans="1:15" x14ac:dyDescent="0.3">
      <c r="A69">
        <v>68</v>
      </c>
      <c r="B69" t="s">
        <v>1121</v>
      </c>
      <c r="C69" t="s">
        <v>132</v>
      </c>
      <c r="D69" t="s">
        <v>2607</v>
      </c>
      <c r="E69" t="s">
        <v>1837</v>
      </c>
      <c r="F69">
        <v>41728</v>
      </c>
      <c r="G69">
        <v>51.71</v>
      </c>
      <c r="H69" t="s">
        <v>2606</v>
      </c>
      <c r="I69" t="s">
        <v>556</v>
      </c>
      <c r="J69">
        <v>38461</v>
      </c>
      <c r="K69">
        <v>47.66</v>
      </c>
      <c r="L69">
        <v>3267</v>
      </c>
      <c r="M69">
        <v>112269</v>
      </c>
      <c r="N69">
        <v>81763</v>
      </c>
      <c r="O69" s="1">
        <v>0.72799999999999998</v>
      </c>
    </row>
    <row r="70" spans="1:15" x14ac:dyDescent="0.3">
      <c r="A70">
        <v>69</v>
      </c>
      <c r="B70" t="s">
        <v>1121</v>
      </c>
      <c r="C70" t="s">
        <v>1009</v>
      </c>
      <c r="D70" t="s">
        <v>2605</v>
      </c>
      <c r="E70" t="s">
        <v>0</v>
      </c>
      <c r="F70">
        <v>45382</v>
      </c>
      <c r="G70">
        <v>51.86</v>
      </c>
      <c r="H70" t="s">
        <v>2182</v>
      </c>
      <c r="I70" t="s">
        <v>1837</v>
      </c>
      <c r="J70">
        <v>41234</v>
      </c>
      <c r="K70">
        <v>47.12</v>
      </c>
      <c r="L70">
        <v>4148</v>
      </c>
      <c r="M70">
        <v>124287</v>
      </c>
      <c r="N70">
        <v>88899</v>
      </c>
      <c r="O70" s="1">
        <v>0.71499999999999997</v>
      </c>
    </row>
    <row r="71" spans="1:15" x14ac:dyDescent="0.3">
      <c r="A71">
        <v>70</v>
      </c>
      <c r="B71" t="s">
        <v>1125</v>
      </c>
      <c r="C71" t="s">
        <v>1008</v>
      </c>
      <c r="D71" t="s">
        <v>2604</v>
      </c>
      <c r="E71" t="s">
        <v>1837</v>
      </c>
      <c r="F71">
        <v>40678</v>
      </c>
      <c r="G71">
        <v>48.9</v>
      </c>
      <c r="H71" t="s">
        <v>2603</v>
      </c>
      <c r="I71" t="s">
        <v>0</v>
      </c>
      <c r="J71">
        <v>39495</v>
      </c>
      <c r="K71">
        <v>47.48</v>
      </c>
      <c r="L71">
        <v>1183</v>
      </c>
      <c r="M71">
        <v>130395</v>
      </c>
      <c r="N71">
        <v>85086</v>
      </c>
      <c r="O71" s="1">
        <v>0.65300000000000002</v>
      </c>
    </row>
    <row r="72" spans="1:15" x14ac:dyDescent="0.3">
      <c r="A72">
        <v>71</v>
      </c>
      <c r="B72" t="s">
        <v>1121</v>
      </c>
      <c r="C72" t="s">
        <v>621</v>
      </c>
      <c r="D72" t="s">
        <v>2602</v>
      </c>
      <c r="E72" t="s">
        <v>0</v>
      </c>
      <c r="F72">
        <v>38238</v>
      </c>
      <c r="G72">
        <v>51.11</v>
      </c>
      <c r="H72" t="s">
        <v>2601</v>
      </c>
      <c r="I72" t="s">
        <v>1837</v>
      </c>
      <c r="J72">
        <v>33317</v>
      </c>
      <c r="K72">
        <v>44.54</v>
      </c>
      <c r="L72">
        <v>4921</v>
      </c>
      <c r="M72">
        <v>108377</v>
      </c>
      <c r="N72">
        <v>76451</v>
      </c>
      <c r="O72" s="1">
        <v>0.70499999999999996</v>
      </c>
    </row>
    <row r="73" spans="1:15" x14ac:dyDescent="0.3">
      <c r="A73">
        <v>72</v>
      </c>
      <c r="B73" t="s">
        <v>1121</v>
      </c>
      <c r="C73" t="s">
        <v>2176</v>
      </c>
      <c r="D73" t="s">
        <v>2600</v>
      </c>
      <c r="E73" t="s">
        <v>0</v>
      </c>
      <c r="F73">
        <v>39370</v>
      </c>
      <c r="G73">
        <v>52.45</v>
      </c>
      <c r="H73" t="s">
        <v>2599</v>
      </c>
      <c r="I73" t="s">
        <v>1837</v>
      </c>
      <c r="J73">
        <v>34123</v>
      </c>
      <c r="K73">
        <v>45.46</v>
      </c>
      <c r="L73">
        <v>5247</v>
      </c>
      <c r="M73">
        <v>115587</v>
      </c>
      <c r="N73">
        <v>76384</v>
      </c>
      <c r="O73" s="1">
        <v>0.66100000000000003</v>
      </c>
    </row>
    <row r="74" spans="1:15" x14ac:dyDescent="0.3">
      <c r="A74">
        <v>73</v>
      </c>
      <c r="B74" t="s">
        <v>1121</v>
      </c>
      <c r="C74" t="s">
        <v>618</v>
      </c>
      <c r="D74" t="s">
        <v>2598</v>
      </c>
      <c r="E74" t="s">
        <v>1837</v>
      </c>
      <c r="F74">
        <v>36352</v>
      </c>
      <c r="G74">
        <v>49.91</v>
      </c>
      <c r="H74" t="s">
        <v>2597</v>
      </c>
      <c r="I74" t="s">
        <v>0</v>
      </c>
      <c r="J74">
        <v>32811</v>
      </c>
      <c r="K74">
        <v>45.05</v>
      </c>
      <c r="L74">
        <v>3541</v>
      </c>
      <c r="M74">
        <v>113528</v>
      </c>
      <c r="N74">
        <v>74274</v>
      </c>
      <c r="O74" s="1">
        <v>0.65400000000000003</v>
      </c>
    </row>
    <row r="75" spans="1:15" x14ac:dyDescent="0.3">
      <c r="A75">
        <v>74</v>
      </c>
      <c r="B75" t="s">
        <v>1121</v>
      </c>
      <c r="C75" t="s">
        <v>113</v>
      </c>
      <c r="D75" t="s">
        <v>2596</v>
      </c>
      <c r="E75" t="s">
        <v>0</v>
      </c>
      <c r="F75">
        <v>25855</v>
      </c>
      <c r="G75">
        <v>49.8</v>
      </c>
      <c r="H75" t="s">
        <v>2595</v>
      </c>
      <c r="I75" t="s">
        <v>3</v>
      </c>
      <c r="J75">
        <v>21443</v>
      </c>
      <c r="K75">
        <v>41.31</v>
      </c>
      <c r="L75">
        <v>4412</v>
      </c>
      <c r="M75">
        <v>106169</v>
      </c>
      <c r="N75">
        <v>52921</v>
      </c>
      <c r="O75" s="1">
        <v>0.498</v>
      </c>
    </row>
    <row r="76" spans="1:15" x14ac:dyDescent="0.3">
      <c r="A76">
        <v>75</v>
      </c>
      <c r="B76" t="s">
        <v>1121</v>
      </c>
      <c r="C76" t="s">
        <v>2170</v>
      </c>
      <c r="D76" t="s">
        <v>2169</v>
      </c>
      <c r="E76" t="s">
        <v>0</v>
      </c>
      <c r="F76">
        <v>25558</v>
      </c>
      <c r="G76">
        <v>41.53</v>
      </c>
      <c r="H76" t="s">
        <v>2594</v>
      </c>
      <c r="I76" t="s">
        <v>1833</v>
      </c>
      <c r="J76">
        <v>22601</v>
      </c>
      <c r="K76">
        <v>36.72</v>
      </c>
      <c r="L76">
        <v>2957</v>
      </c>
      <c r="M76">
        <v>112047</v>
      </c>
      <c r="N76">
        <v>62815</v>
      </c>
      <c r="O76" s="1">
        <v>0.56100000000000005</v>
      </c>
    </row>
    <row r="77" spans="1:15" x14ac:dyDescent="0.3">
      <c r="A77">
        <v>76</v>
      </c>
      <c r="B77" t="s">
        <v>1121</v>
      </c>
      <c r="C77" t="s">
        <v>2167</v>
      </c>
      <c r="D77" t="s">
        <v>2593</v>
      </c>
      <c r="E77" t="s">
        <v>1837</v>
      </c>
      <c r="F77">
        <v>35434</v>
      </c>
      <c r="G77">
        <v>51.13</v>
      </c>
      <c r="H77" t="s">
        <v>2592</v>
      </c>
      <c r="I77" t="s">
        <v>556</v>
      </c>
      <c r="J77">
        <v>31911</v>
      </c>
      <c r="K77">
        <v>46.05</v>
      </c>
      <c r="L77">
        <v>3523</v>
      </c>
      <c r="M77">
        <v>110686</v>
      </c>
      <c r="N77">
        <v>70859</v>
      </c>
      <c r="O77" s="1">
        <v>0.64</v>
      </c>
    </row>
    <row r="78" spans="1:15" x14ac:dyDescent="0.3">
      <c r="A78">
        <v>77</v>
      </c>
      <c r="B78" t="s">
        <v>1121</v>
      </c>
      <c r="C78" t="s">
        <v>102</v>
      </c>
      <c r="D78" t="s">
        <v>2591</v>
      </c>
      <c r="E78" t="s">
        <v>1837</v>
      </c>
      <c r="F78">
        <v>28020</v>
      </c>
      <c r="G78">
        <v>49.75</v>
      </c>
      <c r="H78" t="s">
        <v>2590</v>
      </c>
      <c r="I78" t="s">
        <v>556</v>
      </c>
      <c r="J78">
        <v>26223</v>
      </c>
      <c r="K78">
        <v>46.55</v>
      </c>
      <c r="L78">
        <v>1797</v>
      </c>
      <c r="M78">
        <v>106266</v>
      </c>
      <c r="N78">
        <v>57662</v>
      </c>
      <c r="O78" s="1">
        <v>0.54300000000000004</v>
      </c>
    </row>
    <row r="79" spans="1:15" x14ac:dyDescent="0.3">
      <c r="A79">
        <v>78</v>
      </c>
      <c r="B79" t="s">
        <v>1121</v>
      </c>
      <c r="C79" t="s">
        <v>2162</v>
      </c>
      <c r="D79" t="s">
        <v>2589</v>
      </c>
      <c r="E79" t="s">
        <v>1837</v>
      </c>
      <c r="F79">
        <v>39893</v>
      </c>
      <c r="G79">
        <v>57.26</v>
      </c>
      <c r="H79" t="s">
        <v>2588</v>
      </c>
      <c r="I79" t="s">
        <v>556</v>
      </c>
      <c r="J79">
        <v>29045</v>
      </c>
      <c r="K79">
        <v>41.69</v>
      </c>
      <c r="L79">
        <v>10848</v>
      </c>
      <c r="M79">
        <v>113106</v>
      </c>
      <c r="N79">
        <v>70728</v>
      </c>
      <c r="O79" s="1">
        <v>0.625</v>
      </c>
    </row>
    <row r="80" spans="1:15" x14ac:dyDescent="0.3">
      <c r="A80">
        <v>79</v>
      </c>
      <c r="B80" t="s">
        <v>1125</v>
      </c>
      <c r="C80" t="s">
        <v>114</v>
      </c>
      <c r="D80" t="s">
        <v>2587</v>
      </c>
      <c r="E80" t="s">
        <v>1837</v>
      </c>
      <c r="F80">
        <v>40009</v>
      </c>
      <c r="G80">
        <v>57.66</v>
      </c>
      <c r="H80" t="s">
        <v>2586</v>
      </c>
      <c r="I80" t="s">
        <v>0</v>
      </c>
      <c r="J80">
        <v>27401</v>
      </c>
      <c r="K80">
        <v>39.49</v>
      </c>
      <c r="L80">
        <v>12608</v>
      </c>
      <c r="M80">
        <v>124169</v>
      </c>
      <c r="N80">
        <v>70223</v>
      </c>
      <c r="O80" s="1">
        <v>0.56599999999999995</v>
      </c>
    </row>
    <row r="81" spans="1:15" x14ac:dyDescent="0.3">
      <c r="A81">
        <v>80</v>
      </c>
      <c r="B81" t="s">
        <v>1121</v>
      </c>
      <c r="C81" t="s">
        <v>2156</v>
      </c>
      <c r="D81" t="s">
        <v>2585</v>
      </c>
      <c r="E81" t="s">
        <v>1837</v>
      </c>
      <c r="F81">
        <v>43096</v>
      </c>
      <c r="G81">
        <v>57.18</v>
      </c>
      <c r="H81" t="s">
        <v>2584</v>
      </c>
      <c r="I81" t="s">
        <v>0</v>
      </c>
      <c r="J81">
        <v>29967</v>
      </c>
      <c r="K81">
        <v>39.76</v>
      </c>
      <c r="L81">
        <v>13129</v>
      </c>
      <c r="M81">
        <v>106081</v>
      </c>
      <c r="N81">
        <v>76413</v>
      </c>
      <c r="O81" s="1">
        <v>0.72</v>
      </c>
    </row>
    <row r="82" spans="1:15" x14ac:dyDescent="0.3">
      <c r="A82">
        <v>81</v>
      </c>
      <c r="B82" t="s">
        <v>1121</v>
      </c>
      <c r="C82" t="s">
        <v>980</v>
      </c>
      <c r="D82" t="s">
        <v>2583</v>
      </c>
      <c r="E82" t="s">
        <v>1837</v>
      </c>
      <c r="F82">
        <v>38999</v>
      </c>
      <c r="G82">
        <v>52.36</v>
      </c>
      <c r="H82" t="s">
        <v>2582</v>
      </c>
      <c r="I82" t="s">
        <v>0</v>
      </c>
      <c r="J82">
        <v>34864</v>
      </c>
      <c r="K82">
        <v>46.81</v>
      </c>
      <c r="L82">
        <v>4135</v>
      </c>
      <c r="M82">
        <v>113628</v>
      </c>
      <c r="N82">
        <v>75709</v>
      </c>
      <c r="O82" s="1">
        <v>0.66600000000000004</v>
      </c>
    </row>
    <row r="83" spans="1:15" x14ac:dyDescent="0.3">
      <c r="A83">
        <v>82</v>
      </c>
      <c r="B83" t="s">
        <v>1121</v>
      </c>
      <c r="C83" t="s">
        <v>124</v>
      </c>
      <c r="D83" t="s">
        <v>2581</v>
      </c>
      <c r="E83" t="s">
        <v>1837</v>
      </c>
      <c r="F83">
        <v>33977</v>
      </c>
      <c r="G83">
        <v>46.12</v>
      </c>
      <c r="H83" t="s">
        <v>2580</v>
      </c>
      <c r="I83" t="s">
        <v>0</v>
      </c>
      <c r="J83">
        <v>32472</v>
      </c>
      <c r="K83">
        <v>44.08</v>
      </c>
      <c r="L83">
        <v>1505</v>
      </c>
      <c r="M83">
        <v>114697</v>
      </c>
      <c r="N83">
        <v>74964</v>
      </c>
      <c r="O83" s="1">
        <v>0.65400000000000003</v>
      </c>
    </row>
    <row r="84" spans="1:15" x14ac:dyDescent="0.3">
      <c r="A84">
        <v>83</v>
      </c>
      <c r="B84" t="s">
        <v>1121</v>
      </c>
      <c r="C84" t="s">
        <v>68</v>
      </c>
      <c r="D84" t="s">
        <v>2579</v>
      </c>
      <c r="E84" t="s">
        <v>2337</v>
      </c>
      <c r="F84">
        <v>34590</v>
      </c>
      <c r="G84">
        <v>52.74</v>
      </c>
      <c r="H84" t="s">
        <v>2578</v>
      </c>
      <c r="I84" t="s">
        <v>556</v>
      </c>
      <c r="J84">
        <v>27481</v>
      </c>
      <c r="K84">
        <v>41.9</v>
      </c>
      <c r="L84">
        <v>7109</v>
      </c>
      <c r="M84">
        <v>112908</v>
      </c>
      <c r="N84">
        <v>66802</v>
      </c>
      <c r="O84" s="1">
        <v>0.59199999999999997</v>
      </c>
    </row>
    <row r="85" spans="1:15" x14ac:dyDescent="0.3">
      <c r="A85">
        <v>84</v>
      </c>
      <c r="B85" t="s">
        <v>1121</v>
      </c>
      <c r="C85" t="s">
        <v>450</v>
      </c>
      <c r="D85" t="s">
        <v>2577</v>
      </c>
      <c r="E85" t="s">
        <v>1837</v>
      </c>
      <c r="F85">
        <v>48845</v>
      </c>
      <c r="G85">
        <v>58.28</v>
      </c>
      <c r="H85" t="s">
        <v>2576</v>
      </c>
      <c r="I85" t="s">
        <v>556</v>
      </c>
      <c r="J85">
        <v>29977</v>
      </c>
      <c r="K85">
        <v>35.770000000000003</v>
      </c>
      <c r="L85">
        <v>18868</v>
      </c>
      <c r="M85">
        <v>126625</v>
      </c>
      <c r="N85">
        <v>84911</v>
      </c>
      <c r="O85" s="1">
        <v>0.67100000000000004</v>
      </c>
    </row>
    <row r="86" spans="1:15" x14ac:dyDescent="0.3">
      <c r="A86">
        <v>85</v>
      </c>
      <c r="B86" t="s">
        <v>1121</v>
      </c>
      <c r="C86" t="s">
        <v>453</v>
      </c>
      <c r="D86" t="s">
        <v>2575</v>
      </c>
      <c r="E86" t="s">
        <v>3</v>
      </c>
      <c r="F86">
        <v>49597</v>
      </c>
      <c r="G86">
        <v>60.33</v>
      </c>
      <c r="H86" t="s">
        <v>2574</v>
      </c>
      <c r="I86" t="s">
        <v>0</v>
      </c>
      <c r="J86">
        <v>27214</v>
      </c>
      <c r="K86">
        <v>33.11</v>
      </c>
      <c r="L86">
        <v>22383</v>
      </c>
      <c r="M86">
        <v>119790</v>
      </c>
      <c r="N86">
        <v>83584</v>
      </c>
      <c r="O86" s="1">
        <v>0.69799999999999995</v>
      </c>
    </row>
    <row r="87" spans="1:15" x14ac:dyDescent="0.3">
      <c r="A87">
        <v>86</v>
      </c>
      <c r="B87" t="s">
        <v>1121</v>
      </c>
      <c r="C87" t="s">
        <v>76</v>
      </c>
      <c r="D87" t="s">
        <v>2573</v>
      </c>
      <c r="E87" t="s">
        <v>1837</v>
      </c>
      <c r="F87">
        <v>42399</v>
      </c>
      <c r="G87">
        <v>58.2</v>
      </c>
      <c r="H87" t="s">
        <v>2572</v>
      </c>
      <c r="I87" t="s">
        <v>556</v>
      </c>
      <c r="J87">
        <v>30447</v>
      </c>
      <c r="K87">
        <v>41.8</v>
      </c>
      <c r="L87">
        <v>11952</v>
      </c>
      <c r="M87">
        <v>115489</v>
      </c>
      <c r="N87">
        <v>74250</v>
      </c>
      <c r="O87" s="1">
        <v>0.64300000000000002</v>
      </c>
    </row>
    <row r="88" spans="1:15" x14ac:dyDescent="0.3">
      <c r="A88">
        <v>87</v>
      </c>
      <c r="B88" t="s">
        <v>1117</v>
      </c>
      <c r="C88" t="s">
        <v>465</v>
      </c>
      <c r="D88" t="s">
        <v>2571</v>
      </c>
      <c r="E88" t="s">
        <v>1837</v>
      </c>
      <c r="F88">
        <v>28869</v>
      </c>
      <c r="G88">
        <v>51.35</v>
      </c>
      <c r="H88" t="s">
        <v>2570</v>
      </c>
      <c r="I88" t="s">
        <v>556</v>
      </c>
      <c r="J88">
        <v>27020</v>
      </c>
      <c r="K88">
        <v>48.06</v>
      </c>
      <c r="L88">
        <v>1849</v>
      </c>
      <c r="M88">
        <v>99409</v>
      </c>
      <c r="N88">
        <v>57141</v>
      </c>
      <c r="O88" s="1">
        <v>0.57499999999999996</v>
      </c>
    </row>
    <row r="89" spans="1:15" x14ac:dyDescent="0.3">
      <c r="A89">
        <v>88</v>
      </c>
      <c r="B89" t="s">
        <v>1121</v>
      </c>
      <c r="C89" t="s">
        <v>2569</v>
      </c>
      <c r="D89" t="s">
        <v>2568</v>
      </c>
      <c r="E89" t="s">
        <v>1837</v>
      </c>
      <c r="F89">
        <v>50976</v>
      </c>
      <c r="G89">
        <v>52.55</v>
      </c>
      <c r="H89" t="s">
        <v>2567</v>
      </c>
      <c r="I89" t="s">
        <v>3</v>
      </c>
      <c r="J89">
        <v>31745</v>
      </c>
      <c r="K89">
        <v>32.72</v>
      </c>
      <c r="L89">
        <v>19231</v>
      </c>
      <c r="M89">
        <v>138312</v>
      </c>
      <c r="N89">
        <v>97777</v>
      </c>
      <c r="O89" s="1">
        <v>0.70699999999999996</v>
      </c>
    </row>
    <row r="90" spans="1:15" x14ac:dyDescent="0.3">
      <c r="A90">
        <v>89</v>
      </c>
      <c r="B90" t="s">
        <v>1121</v>
      </c>
      <c r="C90" t="s">
        <v>2566</v>
      </c>
      <c r="D90" t="s">
        <v>2565</v>
      </c>
      <c r="E90" t="s">
        <v>1837</v>
      </c>
      <c r="F90">
        <v>40975</v>
      </c>
      <c r="G90">
        <v>51.57</v>
      </c>
      <c r="H90" t="s">
        <v>2564</v>
      </c>
      <c r="I90" t="s">
        <v>0</v>
      </c>
      <c r="J90">
        <v>36235</v>
      </c>
      <c r="K90">
        <v>45.61</v>
      </c>
      <c r="L90">
        <v>4740</v>
      </c>
      <c r="M90">
        <v>123202</v>
      </c>
      <c r="N90">
        <v>80162</v>
      </c>
      <c r="O90" s="1">
        <v>0.65100000000000002</v>
      </c>
    </row>
    <row r="91" spans="1:15" x14ac:dyDescent="0.3">
      <c r="A91">
        <v>90</v>
      </c>
      <c r="B91" t="s">
        <v>1121</v>
      </c>
      <c r="C91" t="s">
        <v>613</v>
      </c>
      <c r="D91" t="s">
        <v>2563</v>
      </c>
      <c r="E91" t="s">
        <v>1837</v>
      </c>
      <c r="F91">
        <v>51034</v>
      </c>
      <c r="G91">
        <v>57.95</v>
      </c>
      <c r="H91" t="s">
        <v>2562</v>
      </c>
      <c r="I91" t="s">
        <v>556</v>
      </c>
      <c r="J91">
        <v>35061</v>
      </c>
      <c r="K91">
        <v>39.81</v>
      </c>
      <c r="L91">
        <v>15973</v>
      </c>
      <c r="M91">
        <v>125608</v>
      </c>
      <c r="N91">
        <v>89183</v>
      </c>
      <c r="O91" s="1">
        <v>0.71</v>
      </c>
    </row>
    <row r="92" spans="1:15" x14ac:dyDescent="0.3">
      <c r="A92">
        <v>91</v>
      </c>
      <c r="B92" t="s">
        <v>1121</v>
      </c>
      <c r="C92" t="s">
        <v>2561</v>
      </c>
      <c r="D92" t="s">
        <v>2560</v>
      </c>
      <c r="E92" t="s">
        <v>1837</v>
      </c>
      <c r="F92">
        <v>44218</v>
      </c>
      <c r="G92">
        <v>57.25</v>
      </c>
      <c r="H92" t="s">
        <v>2559</v>
      </c>
      <c r="I92" t="s">
        <v>0</v>
      </c>
      <c r="J92">
        <v>31614</v>
      </c>
      <c r="K92">
        <v>40.93</v>
      </c>
      <c r="L92">
        <v>12604</v>
      </c>
      <c r="M92">
        <v>113432</v>
      </c>
      <c r="N92">
        <v>78923</v>
      </c>
      <c r="O92" s="1">
        <v>0.69599999999999995</v>
      </c>
    </row>
    <row r="93" spans="1:15" x14ac:dyDescent="0.3">
      <c r="A93">
        <v>92</v>
      </c>
      <c r="B93" t="s">
        <v>1121</v>
      </c>
      <c r="C93" t="s">
        <v>141</v>
      </c>
      <c r="D93" t="s">
        <v>2132</v>
      </c>
      <c r="E93" t="s">
        <v>0</v>
      </c>
      <c r="F93">
        <v>38416</v>
      </c>
      <c r="G93">
        <v>53.44</v>
      </c>
      <c r="H93" t="s">
        <v>2558</v>
      </c>
      <c r="I93" t="s">
        <v>1837</v>
      </c>
      <c r="J93">
        <v>31525</v>
      </c>
      <c r="K93">
        <v>43.85</v>
      </c>
      <c r="L93">
        <v>6891</v>
      </c>
      <c r="M93">
        <v>113439</v>
      </c>
      <c r="N93">
        <v>73095</v>
      </c>
      <c r="O93" s="1">
        <v>0.64400000000000002</v>
      </c>
    </row>
    <row r="94" spans="1:15" x14ac:dyDescent="0.3">
      <c r="A94">
        <v>93</v>
      </c>
      <c r="B94" t="s">
        <v>1125</v>
      </c>
      <c r="C94" t="s">
        <v>42</v>
      </c>
      <c r="D94" t="s">
        <v>2557</v>
      </c>
      <c r="E94" t="s">
        <v>0</v>
      </c>
      <c r="F94">
        <v>38217</v>
      </c>
      <c r="G94">
        <v>52.4</v>
      </c>
      <c r="H94" t="s">
        <v>2556</v>
      </c>
      <c r="I94" t="s">
        <v>1837</v>
      </c>
      <c r="J94">
        <v>34718</v>
      </c>
      <c r="K94">
        <v>47.6</v>
      </c>
      <c r="L94">
        <v>3499</v>
      </c>
      <c r="M94">
        <v>131995</v>
      </c>
      <c r="N94">
        <v>74433</v>
      </c>
      <c r="O94" s="1">
        <v>0.56399999999999995</v>
      </c>
    </row>
    <row r="95" spans="1:15" x14ac:dyDescent="0.3">
      <c r="A95">
        <v>94</v>
      </c>
      <c r="B95" t="s">
        <v>1121</v>
      </c>
      <c r="C95" t="s">
        <v>56</v>
      </c>
      <c r="D95" t="s">
        <v>2555</v>
      </c>
      <c r="E95" t="s">
        <v>1837</v>
      </c>
      <c r="F95">
        <v>49779</v>
      </c>
      <c r="G95">
        <v>58.25</v>
      </c>
      <c r="H95" t="s">
        <v>2554</v>
      </c>
      <c r="I95" t="s">
        <v>556</v>
      </c>
      <c r="J95">
        <v>34175</v>
      </c>
      <c r="K95">
        <v>39.99</v>
      </c>
      <c r="L95">
        <v>15604</v>
      </c>
      <c r="M95">
        <v>126614</v>
      </c>
      <c r="N95">
        <v>86692</v>
      </c>
      <c r="O95" s="1">
        <v>0.68500000000000005</v>
      </c>
    </row>
    <row r="96" spans="1:15" x14ac:dyDescent="0.3">
      <c r="A96">
        <v>95</v>
      </c>
      <c r="B96" t="s">
        <v>1117</v>
      </c>
      <c r="C96" t="s">
        <v>440</v>
      </c>
      <c r="D96" t="s">
        <v>2553</v>
      </c>
      <c r="E96" t="s">
        <v>1837</v>
      </c>
      <c r="F96">
        <v>37577</v>
      </c>
      <c r="G96">
        <v>54.44</v>
      </c>
      <c r="H96" t="s">
        <v>2124</v>
      </c>
      <c r="I96" t="s">
        <v>0</v>
      </c>
      <c r="J96">
        <v>30543</v>
      </c>
      <c r="K96">
        <v>44.25</v>
      </c>
      <c r="L96">
        <v>7034</v>
      </c>
      <c r="M96">
        <v>129835</v>
      </c>
      <c r="N96">
        <v>70162</v>
      </c>
      <c r="O96" s="1">
        <v>0.54</v>
      </c>
    </row>
    <row r="97" spans="1:15" x14ac:dyDescent="0.3">
      <c r="A97">
        <v>96</v>
      </c>
      <c r="B97" t="s">
        <v>1125</v>
      </c>
      <c r="C97" t="s">
        <v>83</v>
      </c>
      <c r="D97" t="s">
        <v>2552</v>
      </c>
      <c r="E97" t="s">
        <v>1837</v>
      </c>
      <c r="F97">
        <v>42850</v>
      </c>
      <c r="G97">
        <v>51.78</v>
      </c>
      <c r="H97" t="s">
        <v>2551</v>
      </c>
      <c r="I97" t="s">
        <v>556</v>
      </c>
      <c r="J97">
        <v>38957</v>
      </c>
      <c r="K97">
        <v>47.07</v>
      </c>
      <c r="L97">
        <v>3893</v>
      </c>
      <c r="M97">
        <v>134869</v>
      </c>
      <c r="N97">
        <v>83743</v>
      </c>
      <c r="O97" s="1">
        <v>0.621</v>
      </c>
    </row>
    <row r="98" spans="1:15" x14ac:dyDescent="0.3">
      <c r="A98">
        <v>97</v>
      </c>
      <c r="B98" t="s">
        <v>1121</v>
      </c>
      <c r="C98" t="s">
        <v>958</v>
      </c>
      <c r="D98" t="s">
        <v>957</v>
      </c>
      <c r="E98" t="s">
        <v>1837</v>
      </c>
      <c r="F98">
        <v>39224</v>
      </c>
      <c r="G98">
        <v>45.11</v>
      </c>
      <c r="H98" t="s">
        <v>2550</v>
      </c>
      <c r="I98" t="s">
        <v>0</v>
      </c>
      <c r="J98">
        <v>33823</v>
      </c>
      <c r="K98">
        <v>38.9</v>
      </c>
      <c r="L98">
        <v>5401</v>
      </c>
      <c r="M98">
        <v>131117</v>
      </c>
      <c r="N98">
        <v>88345</v>
      </c>
      <c r="O98" s="1">
        <v>0.67400000000000004</v>
      </c>
    </row>
    <row r="99" spans="1:15" x14ac:dyDescent="0.3">
      <c r="A99">
        <v>98</v>
      </c>
      <c r="B99" t="s">
        <v>1121</v>
      </c>
      <c r="C99" t="s">
        <v>960</v>
      </c>
      <c r="D99" t="s">
        <v>2549</v>
      </c>
      <c r="E99" t="s">
        <v>1837</v>
      </c>
      <c r="F99">
        <v>69122</v>
      </c>
      <c r="G99">
        <v>55.34</v>
      </c>
      <c r="H99" t="s">
        <v>2548</v>
      </c>
      <c r="I99" t="s">
        <v>0</v>
      </c>
      <c r="J99">
        <v>52046</v>
      </c>
      <c r="K99">
        <v>41.67</v>
      </c>
      <c r="L99">
        <v>17076</v>
      </c>
      <c r="M99">
        <v>188698</v>
      </c>
      <c r="N99">
        <v>126809</v>
      </c>
      <c r="O99" s="1">
        <v>0.67200000000000004</v>
      </c>
    </row>
    <row r="100" spans="1:15" x14ac:dyDescent="0.3">
      <c r="A100">
        <v>99</v>
      </c>
      <c r="B100" t="s">
        <v>1125</v>
      </c>
      <c r="C100" t="s">
        <v>447</v>
      </c>
      <c r="D100" t="s">
        <v>2116</v>
      </c>
      <c r="E100" t="s">
        <v>1837</v>
      </c>
      <c r="F100">
        <v>45664</v>
      </c>
      <c r="G100">
        <v>56.61</v>
      </c>
      <c r="H100" t="s">
        <v>2547</v>
      </c>
      <c r="I100" t="s">
        <v>556</v>
      </c>
      <c r="J100">
        <v>33109</v>
      </c>
      <c r="K100">
        <v>41.04</v>
      </c>
      <c r="L100">
        <v>12555</v>
      </c>
      <c r="M100">
        <v>148309</v>
      </c>
      <c r="N100">
        <v>82243</v>
      </c>
      <c r="O100" s="1">
        <v>0.55500000000000005</v>
      </c>
    </row>
    <row r="101" spans="1:15" x14ac:dyDescent="0.3">
      <c r="A101">
        <v>100</v>
      </c>
      <c r="B101" t="s">
        <v>1121</v>
      </c>
      <c r="C101" t="s">
        <v>2546</v>
      </c>
      <c r="D101" t="s">
        <v>2114</v>
      </c>
      <c r="E101" t="s">
        <v>1837</v>
      </c>
      <c r="F101">
        <v>37978</v>
      </c>
      <c r="G101">
        <v>38.93</v>
      </c>
      <c r="H101" t="s">
        <v>2545</v>
      </c>
      <c r="I101" t="s">
        <v>3</v>
      </c>
      <c r="J101">
        <v>32159</v>
      </c>
      <c r="K101">
        <v>32.97</v>
      </c>
      <c r="L101">
        <v>5819</v>
      </c>
      <c r="M101">
        <v>143256</v>
      </c>
      <c r="N101">
        <v>98875</v>
      </c>
      <c r="O101" s="1">
        <v>0.69</v>
      </c>
    </row>
    <row r="102" spans="1:15" x14ac:dyDescent="0.3">
      <c r="A102">
        <v>101</v>
      </c>
      <c r="B102" t="s">
        <v>1121</v>
      </c>
      <c r="C102" t="s">
        <v>89</v>
      </c>
      <c r="D102" t="s">
        <v>2112</v>
      </c>
      <c r="E102" t="s">
        <v>1837</v>
      </c>
      <c r="F102">
        <v>48266</v>
      </c>
      <c r="G102">
        <v>58.96</v>
      </c>
      <c r="H102" t="s">
        <v>2544</v>
      </c>
      <c r="I102" t="s">
        <v>0</v>
      </c>
      <c r="J102">
        <v>32311</v>
      </c>
      <c r="K102">
        <v>39.47</v>
      </c>
      <c r="L102">
        <v>15955</v>
      </c>
      <c r="M102">
        <v>140096</v>
      </c>
      <c r="N102">
        <v>83099</v>
      </c>
      <c r="O102" s="1">
        <v>0.59299999999999997</v>
      </c>
    </row>
    <row r="103" spans="1:15" x14ac:dyDescent="0.3">
      <c r="A103">
        <v>102</v>
      </c>
      <c r="B103" t="s">
        <v>1125</v>
      </c>
      <c r="C103" t="s">
        <v>169</v>
      </c>
      <c r="D103" t="s">
        <v>2543</v>
      </c>
      <c r="E103" t="s">
        <v>1</v>
      </c>
      <c r="F103">
        <v>33294</v>
      </c>
      <c r="G103">
        <v>54.22</v>
      </c>
      <c r="H103" t="s">
        <v>2542</v>
      </c>
      <c r="I103" t="s">
        <v>0</v>
      </c>
      <c r="J103">
        <v>23623</v>
      </c>
      <c r="K103">
        <v>38.47</v>
      </c>
      <c r="L103">
        <v>9671</v>
      </c>
      <c r="M103">
        <v>130646</v>
      </c>
      <c r="N103">
        <v>62625</v>
      </c>
      <c r="O103" s="1">
        <v>0.47899999999999998</v>
      </c>
    </row>
    <row r="104" spans="1:15" x14ac:dyDescent="0.3">
      <c r="A104">
        <v>103</v>
      </c>
      <c r="B104" t="s">
        <v>1121</v>
      </c>
      <c r="C104" t="s">
        <v>37</v>
      </c>
      <c r="D104" t="s">
        <v>2541</v>
      </c>
      <c r="E104" t="s">
        <v>1837</v>
      </c>
      <c r="F104">
        <v>57822</v>
      </c>
      <c r="G104">
        <v>57.54</v>
      </c>
      <c r="H104" t="s">
        <v>2540</v>
      </c>
      <c r="I104" t="s">
        <v>556</v>
      </c>
      <c r="J104">
        <v>42673</v>
      </c>
      <c r="K104">
        <v>42.46</v>
      </c>
      <c r="L104">
        <v>15149</v>
      </c>
      <c r="M104">
        <v>165819</v>
      </c>
      <c r="N104">
        <v>102139</v>
      </c>
      <c r="O104" s="1">
        <v>0.61599999999999999</v>
      </c>
    </row>
    <row r="105" spans="1:15" x14ac:dyDescent="0.3">
      <c r="A105">
        <v>104</v>
      </c>
      <c r="B105" t="s">
        <v>1121</v>
      </c>
      <c r="C105" t="s">
        <v>935</v>
      </c>
      <c r="D105" t="s">
        <v>2539</v>
      </c>
      <c r="E105" t="s">
        <v>556</v>
      </c>
      <c r="F105">
        <v>44523</v>
      </c>
      <c r="G105">
        <v>45.16</v>
      </c>
      <c r="H105" t="s">
        <v>2538</v>
      </c>
      <c r="I105" t="s">
        <v>674</v>
      </c>
      <c r="J105">
        <v>41302</v>
      </c>
      <c r="K105">
        <v>41.9</v>
      </c>
      <c r="L105">
        <v>3221</v>
      </c>
      <c r="M105">
        <v>148591</v>
      </c>
      <c r="N105">
        <v>99859</v>
      </c>
      <c r="O105" s="1">
        <v>0.67200000000000004</v>
      </c>
    </row>
    <row r="106" spans="1:15" x14ac:dyDescent="0.3">
      <c r="A106">
        <v>105</v>
      </c>
      <c r="B106" t="s">
        <v>1121</v>
      </c>
      <c r="C106" t="s">
        <v>932</v>
      </c>
      <c r="D106" t="s">
        <v>2103</v>
      </c>
      <c r="E106" t="s">
        <v>1837</v>
      </c>
      <c r="F106">
        <v>38061</v>
      </c>
      <c r="G106">
        <v>48.2</v>
      </c>
      <c r="H106" t="s">
        <v>2537</v>
      </c>
      <c r="I106" t="s">
        <v>556</v>
      </c>
      <c r="J106">
        <v>35634</v>
      </c>
      <c r="K106">
        <v>45.13</v>
      </c>
      <c r="L106">
        <v>2427</v>
      </c>
      <c r="M106">
        <v>134754</v>
      </c>
      <c r="N106">
        <v>79658</v>
      </c>
      <c r="O106" s="1">
        <v>0.59099999999999997</v>
      </c>
    </row>
    <row r="107" spans="1:15" x14ac:dyDescent="0.3">
      <c r="A107">
        <v>106</v>
      </c>
      <c r="B107" t="s">
        <v>1121</v>
      </c>
      <c r="C107" t="s">
        <v>929</v>
      </c>
      <c r="D107" t="s">
        <v>2536</v>
      </c>
      <c r="E107" t="s">
        <v>674</v>
      </c>
      <c r="F107">
        <v>33666</v>
      </c>
      <c r="G107">
        <v>45.39</v>
      </c>
      <c r="H107" t="s">
        <v>2535</v>
      </c>
      <c r="I107" t="s">
        <v>0</v>
      </c>
      <c r="J107">
        <v>33533</v>
      </c>
      <c r="K107">
        <v>45.21</v>
      </c>
      <c r="L107">
        <v>133</v>
      </c>
      <c r="M107">
        <v>140417</v>
      </c>
      <c r="N107">
        <v>74845</v>
      </c>
      <c r="O107" s="1">
        <v>0.53300000000000003</v>
      </c>
    </row>
    <row r="108" spans="1:15" x14ac:dyDescent="0.3">
      <c r="A108">
        <v>107</v>
      </c>
      <c r="B108" t="s">
        <v>1121</v>
      </c>
      <c r="C108" t="s">
        <v>934</v>
      </c>
      <c r="D108" t="s">
        <v>2534</v>
      </c>
      <c r="E108" t="s">
        <v>1837</v>
      </c>
      <c r="F108">
        <v>47308</v>
      </c>
      <c r="G108">
        <v>48.04</v>
      </c>
      <c r="H108" t="s">
        <v>2533</v>
      </c>
      <c r="I108" t="s">
        <v>556</v>
      </c>
      <c r="J108">
        <v>46823</v>
      </c>
      <c r="K108">
        <v>47.54</v>
      </c>
      <c r="L108">
        <v>485</v>
      </c>
      <c r="M108">
        <v>149766</v>
      </c>
      <c r="N108">
        <v>99725</v>
      </c>
      <c r="O108" s="1">
        <v>0.66600000000000004</v>
      </c>
    </row>
    <row r="109" spans="1:15" x14ac:dyDescent="0.3">
      <c r="A109">
        <v>108</v>
      </c>
      <c r="B109" t="s">
        <v>1121</v>
      </c>
      <c r="C109" t="s">
        <v>926</v>
      </c>
      <c r="D109" t="s">
        <v>2532</v>
      </c>
      <c r="E109" t="s">
        <v>1837</v>
      </c>
      <c r="F109">
        <v>42822</v>
      </c>
      <c r="G109">
        <v>53.58</v>
      </c>
      <c r="H109" t="s">
        <v>2531</v>
      </c>
      <c r="I109" t="s">
        <v>0</v>
      </c>
      <c r="J109">
        <v>37093</v>
      </c>
      <c r="K109">
        <v>46.42</v>
      </c>
      <c r="L109">
        <v>5729</v>
      </c>
      <c r="M109">
        <v>118093</v>
      </c>
      <c r="N109">
        <v>81786</v>
      </c>
      <c r="O109" s="1">
        <v>0.69299999999999995</v>
      </c>
    </row>
    <row r="110" spans="1:15" x14ac:dyDescent="0.3">
      <c r="A110">
        <v>109</v>
      </c>
      <c r="B110" t="s">
        <v>1121</v>
      </c>
      <c r="C110" t="s">
        <v>64</v>
      </c>
      <c r="D110" t="s">
        <v>2530</v>
      </c>
      <c r="E110" t="s">
        <v>1837</v>
      </c>
      <c r="F110">
        <v>52833</v>
      </c>
      <c r="G110">
        <v>56.61</v>
      </c>
      <c r="H110" t="s">
        <v>925</v>
      </c>
      <c r="I110" t="s">
        <v>556</v>
      </c>
      <c r="J110">
        <v>39797</v>
      </c>
      <c r="K110">
        <v>42.64</v>
      </c>
      <c r="L110">
        <v>13036</v>
      </c>
      <c r="M110">
        <v>134946</v>
      </c>
      <c r="N110">
        <v>94943</v>
      </c>
      <c r="O110" s="1">
        <v>0.70399999999999996</v>
      </c>
    </row>
    <row r="111" spans="1:15" x14ac:dyDescent="0.3">
      <c r="A111">
        <v>110</v>
      </c>
      <c r="B111" t="s">
        <v>1125</v>
      </c>
      <c r="C111" t="s">
        <v>921</v>
      </c>
      <c r="D111" t="s">
        <v>2094</v>
      </c>
      <c r="E111" t="s">
        <v>1</v>
      </c>
      <c r="F111">
        <v>46406</v>
      </c>
      <c r="G111">
        <v>56.83</v>
      </c>
      <c r="H111" t="s">
        <v>2529</v>
      </c>
      <c r="I111" t="s">
        <v>0</v>
      </c>
      <c r="J111">
        <v>33354</v>
      </c>
      <c r="K111">
        <v>40.85</v>
      </c>
      <c r="L111">
        <v>13052</v>
      </c>
      <c r="M111">
        <v>116974</v>
      </c>
      <c r="N111">
        <v>83022</v>
      </c>
      <c r="O111" s="1">
        <v>0.71</v>
      </c>
    </row>
    <row r="112" spans="1:15" x14ac:dyDescent="0.3">
      <c r="A112">
        <v>111</v>
      </c>
      <c r="B112" t="s">
        <v>1121</v>
      </c>
      <c r="C112" t="s">
        <v>918</v>
      </c>
      <c r="D112" t="s">
        <v>2093</v>
      </c>
      <c r="E112" t="s">
        <v>1837</v>
      </c>
      <c r="F112">
        <v>50570</v>
      </c>
      <c r="G112">
        <v>52.34</v>
      </c>
      <c r="H112" t="s">
        <v>2528</v>
      </c>
      <c r="I112" t="s">
        <v>556</v>
      </c>
      <c r="J112">
        <v>46049</v>
      </c>
      <c r="K112">
        <v>47.66</v>
      </c>
      <c r="L112">
        <v>4521</v>
      </c>
      <c r="M112">
        <v>134138</v>
      </c>
      <c r="N112">
        <v>98410</v>
      </c>
      <c r="O112" s="1">
        <v>0.73399999999999999</v>
      </c>
    </row>
    <row r="113" spans="1:15" x14ac:dyDescent="0.3">
      <c r="A113">
        <v>112</v>
      </c>
      <c r="B113" t="s">
        <v>1125</v>
      </c>
      <c r="C113" t="s">
        <v>125</v>
      </c>
      <c r="D113" t="s">
        <v>2527</v>
      </c>
      <c r="E113" t="s">
        <v>1837</v>
      </c>
      <c r="F113">
        <v>43319</v>
      </c>
      <c r="G113">
        <v>56.05</v>
      </c>
      <c r="H113" t="s">
        <v>2526</v>
      </c>
      <c r="I113" t="s">
        <v>556</v>
      </c>
      <c r="J113">
        <v>32887</v>
      </c>
      <c r="K113">
        <v>42.55</v>
      </c>
      <c r="L113">
        <v>10432</v>
      </c>
      <c r="M113">
        <v>122884</v>
      </c>
      <c r="N113">
        <v>78720</v>
      </c>
      <c r="O113" s="1">
        <v>0.64100000000000001</v>
      </c>
    </row>
    <row r="114" spans="1:15" x14ac:dyDescent="0.3">
      <c r="A114">
        <v>113</v>
      </c>
      <c r="B114" t="s">
        <v>1121</v>
      </c>
      <c r="C114" t="s">
        <v>914</v>
      </c>
      <c r="D114" t="s">
        <v>2525</v>
      </c>
      <c r="E114" t="s">
        <v>1837</v>
      </c>
      <c r="F114">
        <v>56975</v>
      </c>
      <c r="G114">
        <v>62.63</v>
      </c>
      <c r="H114" t="s">
        <v>851</v>
      </c>
      <c r="I114" t="s">
        <v>0</v>
      </c>
      <c r="J114">
        <v>36859</v>
      </c>
      <c r="K114">
        <v>52.46</v>
      </c>
      <c r="L114">
        <v>20116</v>
      </c>
      <c r="M114">
        <v>126161</v>
      </c>
      <c r="N114">
        <v>92510</v>
      </c>
      <c r="O114" s="1">
        <v>0.73299999999999998</v>
      </c>
    </row>
    <row r="115" spans="1:15" x14ac:dyDescent="0.3">
      <c r="A115">
        <v>114</v>
      </c>
      <c r="B115" t="s">
        <v>1121</v>
      </c>
      <c r="C115" t="s">
        <v>909</v>
      </c>
      <c r="D115" t="s">
        <v>2524</v>
      </c>
      <c r="E115" t="s">
        <v>1837</v>
      </c>
      <c r="F115">
        <v>40116</v>
      </c>
      <c r="G115">
        <v>58.67</v>
      </c>
      <c r="H115" t="s">
        <v>2085</v>
      </c>
      <c r="I115" t="s">
        <v>0</v>
      </c>
      <c r="J115">
        <v>26420</v>
      </c>
      <c r="K115">
        <v>38.64</v>
      </c>
      <c r="L115">
        <v>13696</v>
      </c>
      <c r="M115">
        <v>109334</v>
      </c>
      <c r="N115">
        <v>69918</v>
      </c>
      <c r="O115" s="1">
        <v>0.63900000000000001</v>
      </c>
    </row>
    <row r="116" spans="1:15" x14ac:dyDescent="0.3">
      <c r="A116">
        <v>115</v>
      </c>
      <c r="B116" t="s">
        <v>1121</v>
      </c>
      <c r="C116" t="s">
        <v>183</v>
      </c>
      <c r="D116" t="s">
        <v>2523</v>
      </c>
      <c r="E116" t="s">
        <v>1837</v>
      </c>
      <c r="F116">
        <v>40305</v>
      </c>
      <c r="G116">
        <v>48.36</v>
      </c>
      <c r="H116" t="s">
        <v>906</v>
      </c>
      <c r="I116" t="s">
        <v>0</v>
      </c>
      <c r="J116">
        <v>32345</v>
      </c>
      <c r="K116">
        <v>38.81</v>
      </c>
      <c r="L116">
        <v>7960</v>
      </c>
      <c r="M116">
        <v>128604</v>
      </c>
      <c r="N116">
        <v>84714</v>
      </c>
      <c r="O116" s="1">
        <v>0.65900000000000003</v>
      </c>
    </row>
    <row r="117" spans="1:15" x14ac:dyDescent="0.3">
      <c r="A117">
        <v>116</v>
      </c>
      <c r="B117" t="s">
        <v>1121</v>
      </c>
      <c r="C117" t="s">
        <v>26</v>
      </c>
      <c r="D117" t="s">
        <v>2522</v>
      </c>
      <c r="E117" t="s">
        <v>1837</v>
      </c>
      <c r="F117">
        <v>63371</v>
      </c>
      <c r="G117">
        <v>56.98</v>
      </c>
      <c r="H117" t="s">
        <v>2521</v>
      </c>
      <c r="I117" t="s">
        <v>0</v>
      </c>
      <c r="J117">
        <v>39276</v>
      </c>
      <c r="K117">
        <v>35.32</v>
      </c>
      <c r="L117">
        <v>24095</v>
      </c>
      <c r="M117">
        <v>159871</v>
      </c>
      <c r="N117">
        <v>112580</v>
      </c>
      <c r="O117" s="1">
        <v>0.70399999999999996</v>
      </c>
    </row>
    <row r="118" spans="1:15" x14ac:dyDescent="0.3">
      <c r="A118">
        <v>117</v>
      </c>
      <c r="B118" t="s">
        <v>1121</v>
      </c>
      <c r="C118" t="s">
        <v>107</v>
      </c>
      <c r="D118" t="s">
        <v>2520</v>
      </c>
      <c r="E118" t="s">
        <v>1837</v>
      </c>
      <c r="F118">
        <v>45950</v>
      </c>
      <c r="G118">
        <v>56.1</v>
      </c>
      <c r="H118" t="s">
        <v>2519</v>
      </c>
      <c r="I118" t="s">
        <v>556</v>
      </c>
      <c r="J118">
        <v>34341</v>
      </c>
      <c r="K118">
        <v>41.92</v>
      </c>
      <c r="L118">
        <v>11609</v>
      </c>
      <c r="M118">
        <v>126155</v>
      </c>
      <c r="N118">
        <v>83177</v>
      </c>
      <c r="O118" s="1">
        <v>0.65900000000000003</v>
      </c>
    </row>
    <row r="119" spans="1:15" x14ac:dyDescent="0.3">
      <c r="A119">
        <v>118</v>
      </c>
      <c r="B119" t="s">
        <v>1121</v>
      </c>
      <c r="C119" t="s">
        <v>902</v>
      </c>
      <c r="D119" t="s">
        <v>2380</v>
      </c>
      <c r="E119" t="s">
        <v>1837</v>
      </c>
      <c r="F119">
        <v>56049</v>
      </c>
      <c r="G119">
        <v>58.67</v>
      </c>
      <c r="H119" t="s">
        <v>2518</v>
      </c>
      <c r="I119" t="s">
        <v>556</v>
      </c>
      <c r="J119">
        <v>38402</v>
      </c>
      <c r="K119">
        <v>40.200000000000003</v>
      </c>
      <c r="L119">
        <v>17647</v>
      </c>
      <c r="M119">
        <v>145802</v>
      </c>
      <c r="N119">
        <v>97347</v>
      </c>
      <c r="O119" s="1">
        <v>0.66800000000000004</v>
      </c>
    </row>
    <row r="120" spans="1:15" x14ac:dyDescent="0.3">
      <c r="A120">
        <v>119</v>
      </c>
      <c r="B120" t="s">
        <v>1121</v>
      </c>
      <c r="C120" t="s">
        <v>195</v>
      </c>
      <c r="D120" t="s">
        <v>2517</v>
      </c>
      <c r="E120" t="s">
        <v>1</v>
      </c>
      <c r="F120">
        <v>44210</v>
      </c>
      <c r="G120">
        <v>54.69</v>
      </c>
      <c r="H120" t="s">
        <v>2516</v>
      </c>
      <c r="I120" t="s">
        <v>0</v>
      </c>
      <c r="J120">
        <v>32543</v>
      </c>
      <c r="K120">
        <v>40.26</v>
      </c>
      <c r="L120">
        <v>11667</v>
      </c>
      <c r="M120">
        <v>129785</v>
      </c>
      <c r="N120">
        <v>82006</v>
      </c>
      <c r="O120" s="1">
        <v>0.63200000000000001</v>
      </c>
    </row>
    <row r="121" spans="1:15" x14ac:dyDescent="0.3">
      <c r="A121">
        <v>120</v>
      </c>
      <c r="B121" t="s">
        <v>1121</v>
      </c>
      <c r="C121" t="s">
        <v>119</v>
      </c>
      <c r="D121" t="s">
        <v>2074</v>
      </c>
      <c r="E121" t="s">
        <v>1837</v>
      </c>
      <c r="F121">
        <v>62342</v>
      </c>
      <c r="G121">
        <v>56.62</v>
      </c>
      <c r="H121" t="s">
        <v>2515</v>
      </c>
      <c r="I121" t="s">
        <v>0</v>
      </c>
      <c r="J121">
        <v>43839</v>
      </c>
      <c r="K121">
        <v>39.82</v>
      </c>
      <c r="L121">
        <v>18503</v>
      </c>
      <c r="M121">
        <v>175563</v>
      </c>
      <c r="N121">
        <v>111480</v>
      </c>
      <c r="O121" s="1">
        <v>0.63500000000000001</v>
      </c>
    </row>
    <row r="122" spans="1:15" x14ac:dyDescent="0.3">
      <c r="A122">
        <v>121</v>
      </c>
      <c r="B122" t="s">
        <v>1121</v>
      </c>
      <c r="C122" t="s">
        <v>138</v>
      </c>
      <c r="D122" t="s">
        <v>2514</v>
      </c>
      <c r="E122" t="s">
        <v>1837</v>
      </c>
      <c r="F122">
        <v>44152</v>
      </c>
      <c r="G122">
        <v>60.89</v>
      </c>
      <c r="H122" t="s">
        <v>2513</v>
      </c>
      <c r="I122" t="s">
        <v>0</v>
      </c>
      <c r="J122">
        <v>22926</v>
      </c>
      <c r="K122">
        <v>31.61</v>
      </c>
      <c r="L122">
        <v>21226</v>
      </c>
      <c r="M122">
        <v>119674</v>
      </c>
      <c r="N122">
        <v>73679</v>
      </c>
      <c r="O122" s="1">
        <v>0.61599999999999999</v>
      </c>
    </row>
    <row r="123" spans="1:15" x14ac:dyDescent="0.3">
      <c r="A123">
        <v>122</v>
      </c>
      <c r="B123" t="s">
        <v>1125</v>
      </c>
      <c r="C123" t="s">
        <v>894</v>
      </c>
      <c r="D123" t="s">
        <v>2069</v>
      </c>
      <c r="E123" t="s">
        <v>1837</v>
      </c>
      <c r="F123">
        <v>34498</v>
      </c>
      <c r="G123">
        <v>57.06</v>
      </c>
      <c r="H123" t="s">
        <v>2512</v>
      </c>
      <c r="I123" t="s">
        <v>556</v>
      </c>
      <c r="J123">
        <v>20662</v>
      </c>
      <c r="K123">
        <v>34.17</v>
      </c>
      <c r="L123">
        <v>13836</v>
      </c>
      <c r="M123">
        <v>108662</v>
      </c>
      <c r="N123">
        <v>61565</v>
      </c>
      <c r="O123" s="1">
        <v>0.56699999999999995</v>
      </c>
    </row>
    <row r="124" spans="1:15" x14ac:dyDescent="0.3">
      <c r="A124">
        <v>123</v>
      </c>
      <c r="B124" t="s">
        <v>1121</v>
      </c>
      <c r="C124" t="s">
        <v>190</v>
      </c>
      <c r="D124" t="s">
        <v>2511</v>
      </c>
      <c r="E124" t="s">
        <v>1837</v>
      </c>
      <c r="F124">
        <v>44703</v>
      </c>
      <c r="G124">
        <v>59.38</v>
      </c>
      <c r="H124" t="s">
        <v>2510</v>
      </c>
      <c r="I124" t="s">
        <v>0</v>
      </c>
      <c r="J124">
        <v>29690</v>
      </c>
      <c r="K124">
        <v>39.44</v>
      </c>
      <c r="L124">
        <v>15013</v>
      </c>
      <c r="M124">
        <v>114861</v>
      </c>
      <c r="N124">
        <v>76368</v>
      </c>
      <c r="O124" s="1">
        <v>0.66500000000000004</v>
      </c>
    </row>
    <row r="125" spans="1:15" x14ac:dyDescent="0.3">
      <c r="A125">
        <v>124</v>
      </c>
      <c r="B125" t="s">
        <v>1121</v>
      </c>
      <c r="C125" t="s">
        <v>888</v>
      </c>
      <c r="D125" t="s">
        <v>2509</v>
      </c>
      <c r="E125" t="s">
        <v>1837</v>
      </c>
      <c r="F125">
        <v>38557</v>
      </c>
      <c r="G125">
        <v>48.28</v>
      </c>
      <c r="H125" t="s">
        <v>2508</v>
      </c>
      <c r="I125" t="s">
        <v>556</v>
      </c>
      <c r="J125">
        <v>27852</v>
      </c>
      <c r="K125">
        <v>34.880000000000003</v>
      </c>
      <c r="L125">
        <v>10705</v>
      </c>
      <c r="M125">
        <v>121236</v>
      </c>
      <c r="N125">
        <v>81368</v>
      </c>
      <c r="O125" s="1">
        <v>0.67100000000000004</v>
      </c>
    </row>
    <row r="126" spans="1:15" x14ac:dyDescent="0.3">
      <c r="A126">
        <v>125</v>
      </c>
      <c r="B126" t="s">
        <v>1121</v>
      </c>
      <c r="C126" t="s">
        <v>633</v>
      </c>
      <c r="D126" t="s">
        <v>2507</v>
      </c>
      <c r="E126" t="s">
        <v>1837</v>
      </c>
      <c r="F126">
        <v>35096</v>
      </c>
      <c r="G126">
        <v>50.04</v>
      </c>
      <c r="H126" t="s">
        <v>2506</v>
      </c>
      <c r="I126" t="s">
        <v>0</v>
      </c>
      <c r="J126">
        <v>35036</v>
      </c>
      <c r="K126">
        <v>49.96</v>
      </c>
      <c r="L126">
        <v>60</v>
      </c>
      <c r="M126">
        <v>113957</v>
      </c>
      <c r="N126">
        <v>72021</v>
      </c>
      <c r="O126" s="1">
        <v>0.63200000000000001</v>
      </c>
    </row>
    <row r="127" spans="1:15" x14ac:dyDescent="0.3">
      <c r="A127">
        <v>126</v>
      </c>
      <c r="B127" t="s">
        <v>1125</v>
      </c>
      <c r="C127" t="s">
        <v>164</v>
      </c>
      <c r="D127" t="s">
        <v>2505</v>
      </c>
      <c r="E127" t="s">
        <v>556</v>
      </c>
      <c r="F127">
        <v>34424</v>
      </c>
      <c r="G127">
        <v>56.85</v>
      </c>
      <c r="H127" t="s">
        <v>2504</v>
      </c>
      <c r="I127" t="s">
        <v>1837</v>
      </c>
      <c r="J127">
        <v>22756</v>
      </c>
      <c r="K127">
        <v>37.58</v>
      </c>
      <c r="L127">
        <v>11668</v>
      </c>
      <c r="M127">
        <v>112613</v>
      </c>
      <c r="N127">
        <v>61386</v>
      </c>
      <c r="O127" s="1">
        <v>0.54500000000000004</v>
      </c>
    </row>
    <row r="128" spans="1:15" x14ac:dyDescent="0.3">
      <c r="A128">
        <v>127</v>
      </c>
      <c r="B128" t="s">
        <v>1121</v>
      </c>
      <c r="C128" t="s">
        <v>945</v>
      </c>
      <c r="D128" t="s">
        <v>2503</v>
      </c>
      <c r="E128" t="s">
        <v>0</v>
      </c>
      <c r="F128">
        <v>35528</v>
      </c>
      <c r="G128">
        <v>51.82</v>
      </c>
      <c r="H128" t="s">
        <v>2057</v>
      </c>
      <c r="I128" t="s">
        <v>1837</v>
      </c>
      <c r="J128">
        <v>25628</v>
      </c>
      <c r="K128">
        <v>37.380000000000003</v>
      </c>
      <c r="L128">
        <v>9900</v>
      </c>
      <c r="M128">
        <v>111534</v>
      </c>
      <c r="N128">
        <v>69347</v>
      </c>
      <c r="O128" s="1">
        <v>0.622</v>
      </c>
    </row>
    <row r="129" spans="1:15" x14ac:dyDescent="0.3">
      <c r="A129">
        <v>128</v>
      </c>
      <c r="B129" t="s">
        <v>1121</v>
      </c>
      <c r="C129" t="s">
        <v>948</v>
      </c>
      <c r="D129" t="s">
        <v>2055</v>
      </c>
      <c r="E129" t="s">
        <v>556</v>
      </c>
      <c r="F129">
        <v>36780</v>
      </c>
      <c r="G129">
        <v>58.39</v>
      </c>
      <c r="H129" t="s">
        <v>2502</v>
      </c>
      <c r="I129" t="s">
        <v>1</v>
      </c>
      <c r="J129">
        <v>23636</v>
      </c>
      <c r="K129">
        <v>37.520000000000003</v>
      </c>
      <c r="L129">
        <v>13144</v>
      </c>
      <c r="M129">
        <v>114612</v>
      </c>
      <c r="N129">
        <v>64054</v>
      </c>
      <c r="O129" s="1">
        <v>0.55900000000000005</v>
      </c>
    </row>
    <row r="130" spans="1:15" x14ac:dyDescent="0.3">
      <c r="A130">
        <v>129</v>
      </c>
      <c r="B130" t="s">
        <v>1125</v>
      </c>
      <c r="C130" t="s">
        <v>74</v>
      </c>
      <c r="D130" t="s">
        <v>2052</v>
      </c>
      <c r="E130" t="s">
        <v>674</v>
      </c>
      <c r="F130">
        <v>41874</v>
      </c>
      <c r="G130">
        <v>53.12</v>
      </c>
      <c r="H130" t="s">
        <v>2501</v>
      </c>
      <c r="I130" t="s">
        <v>0</v>
      </c>
      <c r="J130">
        <v>35646</v>
      </c>
      <c r="K130">
        <v>45.22</v>
      </c>
      <c r="L130">
        <v>6228</v>
      </c>
      <c r="M130">
        <v>129839</v>
      </c>
      <c r="N130">
        <v>79942</v>
      </c>
      <c r="O130" s="1">
        <v>0.61599999999999999</v>
      </c>
    </row>
    <row r="131" spans="1:15" x14ac:dyDescent="0.3">
      <c r="A131">
        <v>130</v>
      </c>
      <c r="B131" t="s">
        <v>1121</v>
      </c>
      <c r="C131" t="s">
        <v>77</v>
      </c>
      <c r="D131" t="s">
        <v>2050</v>
      </c>
      <c r="E131" t="s">
        <v>1837</v>
      </c>
      <c r="F131">
        <v>35269</v>
      </c>
      <c r="G131">
        <v>45.26</v>
      </c>
      <c r="H131" t="s">
        <v>2500</v>
      </c>
      <c r="I131" t="s">
        <v>0</v>
      </c>
      <c r="J131">
        <v>23882</v>
      </c>
      <c r="K131">
        <v>30.65</v>
      </c>
      <c r="L131">
        <v>11387</v>
      </c>
      <c r="M131">
        <v>131378</v>
      </c>
      <c r="N131">
        <v>79193</v>
      </c>
      <c r="O131" s="1">
        <v>0.60299999999999998</v>
      </c>
    </row>
    <row r="132" spans="1:15" x14ac:dyDescent="0.3">
      <c r="A132">
        <v>131</v>
      </c>
      <c r="B132" t="s">
        <v>1121</v>
      </c>
      <c r="C132" t="s">
        <v>65</v>
      </c>
      <c r="D132" t="s">
        <v>2499</v>
      </c>
      <c r="E132" t="s">
        <v>1837</v>
      </c>
      <c r="F132">
        <v>43774</v>
      </c>
      <c r="G132">
        <v>54.01</v>
      </c>
      <c r="H132" t="s">
        <v>2498</v>
      </c>
      <c r="I132" t="s">
        <v>0</v>
      </c>
      <c r="J132">
        <v>34938</v>
      </c>
      <c r="K132">
        <v>43.11</v>
      </c>
      <c r="L132">
        <v>8836</v>
      </c>
      <c r="M132">
        <v>126755</v>
      </c>
      <c r="N132">
        <v>82116</v>
      </c>
      <c r="O132" s="1">
        <v>0.64800000000000002</v>
      </c>
    </row>
    <row r="133" spans="1:15" x14ac:dyDescent="0.3">
      <c r="A133">
        <v>132</v>
      </c>
      <c r="B133" t="s">
        <v>1121</v>
      </c>
      <c r="C133" t="s">
        <v>246</v>
      </c>
      <c r="D133" t="s">
        <v>2047</v>
      </c>
      <c r="E133" t="s">
        <v>1837</v>
      </c>
      <c r="F133">
        <v>51534</v>
      </c>
      <c r="G133">
        <v>55.44</v>
      </c>
      <c r="H133" t="s">
        <v>2497</v>
      </c>
      <c r="I133" t="s">
        <v>0</v>
      </c>
      <c r="J133">
        <v>41415</v>
      </c>
      <c r="K133">
        <v>44.56</v>
      </c>
      <c r="L133">
        <v>10119</v>
      </c>
      <c r="M133">
        <v>132271</v>
      </c>
      <c r="N133">
        <v>94327</v>
      </c>
      <c r="O133" s="1">
        <v>0.71299999999999997</v>
      </c>
    </row>
    <row r="134" spans="1:15" x14ac:dyDescent="0.3">
      <c r="A134">
        <v>133</v>
      </c>
      <c r="B134" t="s">
        <v>1121</v>
      </c>
      <c r="C134" t="s">
        <v>251</v>
      </c>
      <c r="D134" t="s">
        <v>2496</v>
      </c>
      <c r="E134" t="s">
        <v>1837</v>
      </c>
      <c r="F134">
        <v>50972</v>
      </c>
      <c r="G134">
        <v>59.77</v>
      </c>
      <c r="H134" t="s">
        <v>2495</v>
      </c>
      <c r="I134" t="s">
        <v>0</v>
      </c>
      <c r="J134">
        <v>34013</v>
      </c>
      <c r="K134">
        <v>39.89</v>
      </c>
      <c r="L134">
        <v>16959</v>
      </c>
      <c r="M134">
        <v>131024</v>
      </c>
      <c r="N134">
        <v>86259</v>
      </c>
      <c r="O134" s="1">
        <v>0.65800000000000003</v>
      </c>
    </row>
    <row r="135" spans="1:15" x14ac:dyDescent="0.3">
      <c r="A135">
        <v>134</v>
      </c>
      <c r="B135" t="s">
        <v>1121</v>
      </c>
      <c r="C135" t="s">
        <v>128</v>
      </c>
      <c r="D135" t="s">
        <v>2494</v>
      </c>
      <c r="E135" t="s">
        <v>1837</v>
      </c>
      <c r="F135">
        <v>47577</v>
      </c>
      <c r="G135">
        <v>49.2</v>
      </c>
      <c r="H135" t="s">
        <v>2493</v>
      </c>
      <c r="I135" t="s">
        <v>556</v>
      </c>
      <c r="J135">
        <v>35395</v>
      </c>
      <c r="K135">
        <v>36.6</v>
      </c>
      <c r="L135">
        <v>12182</v>
      </c>
      <c r="M135">
        <v>131390</v>
      </c>
      <c r="N135">
        <v>97743</v>
      </c>
      <c r="O135" s="1">
        <v>0.74399999999999999</v>
      </c>
    </row>
    <row r="136" spans="1:15" x14ac:dyDescent="0.3">
      <c r="A136">
        <v>135</v>
      </c>
      <c r="B136" t="s">
        <v>1121</v>
      </c>
      <c r="C136" t="s">
        <v>603</v>
      </c>
      <c r="D136" t="s">
        <v>604</v>
      </c>
      <c r="E136" t="s">
        <v>1837</v>
      </c>
      <c r="F136">
        <v>44490</v>
      </c>
      <c r="G136">
        <v>59.79</v>
      </c>
      <c r="H136" t="s">
        <v>2492</v>
      </c>
      <c r="I136" t="s">
        <v>0</v>
      </c>
      <c r="J136">
        <v>16508</v>
      </c>
      <c r="K136">
        <v>22.18</v>
      </c>
      <c r="L136">
        <v>27982</v>
      </c>
      <c r="M136">
        <v>126984</v>
      </c>
      <c r="N136">
        <v>75545</v>
      </c>
      <c r="O136" s="1">
        <v>0.59499999999999997</v>
      </c>
    </row>
    <row r="137" spans="1:15" x14ac:dyDescent="0.3">
      <c r="A137">
        <v>136</v>
      </c>
      <c r="B137" t="s">
        <v>1121</v>
      </c>
      <c r="C137" t="s">
        <v>52</v>
      </c>
      <c r="D137" t="s">
        <v>2491</v>
      </c>
      <c r="E137" t="s">
        <v>1837</v>
      </c>
      <c r="F137">
        <v>42012</v>
      </c>
      <c r="G137">
        <v>59.87</v>
      </c>
      <c r="H137" t="s">
        <v>2490</v>
      </c>
      <c r="I137" t="s">
        <v>556</v>
      </c>
      <c r="J137">
        <v>28157</v>
      </c>
      <c r="K137">
        <v>40.130000000000003</v>
      </c>
      <c r="L137">
        <v>13855</v>
      </c>
      <c r="M137">
        <v>118078</v>
      </c>
      <c r="N137">
        <v>71286</v>
      </c>
      <c r="O137" s="1">
        <v>0.60399999999999998</v>
      </c>
    </row>
    <row r="138" spans="1:15" x14ac:dyDescent="0.3">
      <c r="A138">
        <v>137</v>
      </c>
      <c r="B138" t="s">
        <v>1121</v>
      </c>
      <c r="C138" t="s">
        <v>602</v>
      </c>
      <c r="D138" t="s">
        <v>871</v>
      </c>
      <c r="E138" t="s">
        <v>0</v>
      </c>
      <c r="F138">
        <v>35181</v>
      </c>
      <c r="G138">
        <v>46.43</v>
      </c>
      <c r="H138" t="s">
        <v>2489</v>
      </c>
      <c r="I138" t="s">
        <v>868</v>
      </c>
      <c r="J138">
        <v>31679</v>
      </c>
      <c r="K138">
        <v>41.81</v>
      </c>
      <c r="L138">
        <v>3502</v>
      </c>
      <c r="M138">
        <v>117383</v>
      </c>
      <c r="N138">
        <v>76864</v>
      </c>
      <c r="O138" s="1">
        <v>0.65500000000000003</v>
      </c>
    </row>
    <row r="139" spans="1:15" x14ac:dyDescent="0.3">
      <c r="A139">
        <v>138</v>
      </c>
      <c r="B139" t="s">
        <v>1121</v>
      </c>
      <c r="C139" t="s">
        <v>243</v>
      </c>
      <c r="D139" t="s">
        <v>2488</v>
      </c>
      <c r="E139" t="s">
        <v>868</v>
      </c>
      <c r="F139">
        <v>33857</v>
      </c>
      <c r="G139">
        <v>47.67</v>
      </c>
      <c r="H139" t="s">
        <v>2487</v>
      </c>
      <c r="I139" t="s">
        <v>3</v>
      </c>
      <c r="J139">
        <v>21534</v>
      </c>
      <c r="K139">
        <v>30.32</v>
      </c>
      <c r="L139">
        <v>12323</v>
      </c>
      <c r="M139">
        <v>122773</v>
      </c>
      <c r="N139">
        <v>72102</v>
      </c>
      <c r="O139" s="1">
        <v>0.58699999999999997</v>
      </c>
    </row>
    <row r="140" spans="1:15" x14ac:dyDescent="0.3">
      <c r="A140">
        <v>139</v>
      </c>
      <c r="B140" t="s">
        <v>1125</v>
      </c>
      <c r="C140" t="s">
        <v>78</v>
      </c>
      <c r="D140" t="s">
        <v>2486</v>
      </c>
      <c r="E140" t="s">
        <v>3</v>
      </c>
      <c r="F140">
        <v>48892</v>
      </c>
      <c r="G140">
        <v>61.6</v>
      </c>
      <c r="H140" t="s">
        <v>2485</v>
      </c>
      <c r="I140" t="s">
        <v>556</v>
      </c>
      <c r="J140">
        <v>30480</v>
      </c>
      <c r="K140">
        <v>38.4</v>
      </c>
      <c r="L140">
        <v>18412</v>
      </c>
      <c r="M140">
        <v>123442</v>
      </c>
      <c r="N140">
        <v>80581</v>
      </c>
      <c r="O140" s="1">
        <v>0.65300000000000002</v>
      </c>
    </row>
    <row r="141" spans="1:15" x14ac:dyDescent="0.3">
      <c r="A141">
        <v>140</v>
      </c>
      <c r="B141" t="s">
        <v>1121</v>
      </c>
      <c r="C141" t="s">
        <v>598</v>
      </c>
      <c r="D141" t="s">
        <v>2484</v>
      </c>
      <c r="E141" t="s">
        <v>0</v>
      </c>
      <c r="F141">
        <v>41720</v>
      </c>
      <c r="G141">
        <v>50.28</v>
      </c>
      <c r="H141" t="s">
        <v>2483</v>
      </c>
      <c r="I141" t="s">
        <v>1837</v>
      </c>
      <c r="J141">
        <v>41255</v>
      </c>
      <c r="K141">
        <v>49.72</v>
      </c>
      <c r="L141">
        <v>465</v>
      </c>
      <c r="M141">
        <v>114795</v>
      </c>
      <c r="N141">
        <v>84264</v>
      </c>
      <c r="O141" s="1">
        <v>0.73399999999999999</v>
      </c>
    </row>
    <row r="142" spans="1:15" x14ac:dyDescent="0.3">
      <c r="A142">
        <v>141</v>
      </c>
      <c r="B142" t="s">
        <v>1121</v>
      </c>
      <c r="C142" t="s">
        <v>862</v>
      </c>
      <c r="D142" t="s">
        <v>2029</v>
      </c>
      <c r="E142" t="s">
        <v>1837</v>
      </c>
      <c r="F142">
        <v>61247</v>
      </c>
      <c r="G142">
        <v>60.53</v>
      </c>
      <c r="H142" t="s">
        <v>2482</v>
      </c>
      <c r="I142" t="s">
        <v>556</v>
      </c>
      <c r="J142">
        <v>38740</v>
      </c>
      <c r="K142">
        <v>38.29</v>
      </c>
      <c r="L142">
        <v>22507</v>
      </c>
      <c r="M142">
        <v>161546</v>
      </c>
      <c r="N142">
        <v>102199</v>
      </c>
      <c r="O142" s="1">
        <v>0.63300000000000001</v>
      </c>
    </row>
    <row r="143" spans="1:15" x14ac:dyDescent="0.3">
      <c r="A143">
        <v>142</v>
      </c>
      <c r="B143" t="s">
        <v>1121</v>
      </c>
      <c r="C143" t="s">
        <v>859</v>
      </c>
      <c r="D143" t="s">
        <v>1087</v>
      </c>
      <c r="E143" t="s">
        <v>1837</v>
      </c>
      <c r="F143">
        <v>57019</v>
      </c>
      <c r="G143">
        <v>59.61</v>
      </c>
      <c r="H143" t="s">
        <v>2026</v>
      </c>
      <c r="I143" t="s">
        <v>556</v>
      </c>
      <c r="J143">
        <v>35953</v>
      </c>
      <c r="K143">
        <v>37.590000000000003</v>
      </c>
      <c r="L143">
        <v>21066</v>
      </c>
      <c r="M143">
        <v>152756</v>
      </c>
      <c r="N143">
        <v>96495</v>
      </c>
      <c r="O143" s="1">
        <v>0.63200000000000001</v>
      </c>
    </row>
    <row r="144" spans="1:15" x14ac:dyDescent="0.3">
      <c r="A144">
        <v>143</v>
      </c>
      <c r="B144" t="s">
        <v>1121</v>
      </c>
      <c r="C144" t="s">
        <v>234</v>
      </c>
      <c r="D144" t="s">
        <v>2481</v>
      </c>
      <c r="E144" t="s">
        <v>3</v>
      </c>
      <c r="F144">
        <v>45700</v>
      </c>
      <c r="G144">
        <v>58.13</v>
      </c>
      <c r="H144" t="s">
        <v>877</v>
      </c>
      <c r="I144" t="s">
        <v>556</v>
      </c>
      <c r="J144">
        <v>31566</v>
      </c>
      <c r="K144">
        <v>40.15</v>
      </c>
      <c r="L144">
        <v>14134</v>
      </c>
      <c r="M144">
        <v>133812</v>
      </c>
      <c r="N144">
        <v>79199</v>
      </c>
      <c r="O144" s="1">
        <v>0.59199999999999997</v>
      </c>
    </row>
    <row r="145" spans="1:15" x14ac:dyDescent="0.3">
      <c r="A145">
        <v>144</v>
      </c>
      <c r="B145" t="s">
        <v>1121</v>
      </c>
      <c r="C145" t="s">
        <v>238</v>
      </c>
      <c r="D145" t="s">
        <v>236</v>
      </c>
      <c r="E145" t="s">
        <v>674</v>
      </c>
      <c r="F145">
        <v>36862</v>
      </c>
      <c r="G145">
        <v>49.35</v>
      </c>
      <c r="H145" t="s">
        <v>2480</v>
      </c>
      <c r="I145" t="s">
        <v>0</v>
      </c>
      <c r="J145">
        <v>30923</v>
      </c>
      <c r="K145">
        <v>41.4</v>
      </c>
      <c r="L145">
        <v>5939</v>
      </c>
      <c r="M145">
        <v>132153</v>
      </c>
      <c r="N145">
        <v>75348</v>
      </c>
      <c r="O145" s="1">
        <v>0.56999999999999995</v>
      </c>
    </row>
    <row r="146" spans="1:15" x14ac:dyDescent="0.3">
      <c r="A146">
        <v>145</v>
      </c>
      <c r="B146" t="s">
        <v>1125</v>
      </c>
      <c r="C146" t="s">
        <v>600</v>
      </c>
      <c r="D146" t="s">
        <v>2479</v>
      </c>
      <c r="E146" t="s">
        <v>1837</v>
      </c>
      <c r="F146">
        <v>50612</v>
      </c>
      <c r="G146">
        <v>53.61</v>
      </c>
      <c r="H146" t="s">
        <v>2478</v>
      </c>
      <c r="I146" t="s">
        <v>556</v>
      </c>
      <c r="J146">
        <v>42958</v>
      </c>
      <c r="K146">
        <v>45.5</v>
      </c>
      <c r="L146">
        <v>7654</v>
      </c>
      <c r="M146">
        <v>152150</v>
      </c>
      <c r="N146">
        <v>95389</v>
      </c>
      <c r="O146" s="1">
        <v>0.627</v>
      </c>
    </row>
    <row r="147" spans="1:15" x14ac:dyDescent="0.3">
      <c r="A147">
        <v>146</v>
      </c>
      <c r="B147" t="s">
        <v>1121</v>
      </c>
      <c r="C147" t="s">
        <v>90</v>
      </c>
      <c r="D147" t="s">
        <v>2477</v>
      </c>
      <c r="E147" t="s">
        <v>0</v>
      </c>
      <c r="F147">
        <v>54003</v>
      </c>
      <c r="G147">
        <v>54.6</v>
      </c>
      <c r="H147" t="s">
        <v>2476</v>
      </c>
      <c r="I147" t="s">
        <v>1837</v>
      </c>
      <c r="J147">
        <v>41849</v>
      </c>
      <c r="K147">
        <v>42.31</v>
      </c>
      <c r="L147">
        <v>12154</v>
      </c>
      <c r="M147">
        <v>137381</v>
      </c>
      <c r="N147">
        <v>100156</v>
      </c>
      <c r="O147" s="1">
        <v>0.72899999999999998</v>
      </c>
    </row>
    <row r="148" spans="1:15" x14ac:dyDescent="0.3">
      <c r="A148">
        <v>147</v>
      </c>
      <c r="B148" t="s">
        <v>1121</v>
      </c>
      <c r="C148" t="s">
        <v>2017</v>
      </c>
      <c r="D148" t="s">
        <v>2475</v>
      </c>
      <c r="E148" t="s">
        <v>3</v>
      </c>
      <c r="F148">
        <v>32471</v>
      </c>
      <c r="G148">
        <v>46.21</v>
      </c>
      <c r="H148" t="s">
        <v>2474</v>
      </c>
      <c r="I148" t="s">
        <v>3</v>
      </c>
      <c r="J148">
        <v>509</v>
      </c>
      <c r="K148">
        <v>0.72</v>
      </c>
      <c r="L148">
        <v>31962</v>
      </c>
      <c r="M148">
        <v>117138</v>
      </c>
      <c r="N148">
        <v>71405</v>
      </c>
      <c r="O148" s="1">
        <v>0.61</v>
      </c>
    </row>
    <row r="149" spans="1:15" x14ac:dyDescent="0.3">
      <c r="A149">
        <v>148</v>
      </c>
      <c r="B149" t="s">
        <v>1121</v>
      </c>
      <c r="C149" t="s">
        <v>123</v>
      </c>
      <c r="D149" t="s">
        <v>2473</v>
      </c>
      <c r="E149" t="s">
        <v>3</v>
      </c>
      <c r="F149">
        <v>55195</v>
      </c>
      <c r="G149">
        <v>54.89</v>
      </c>
      <c r="H149" t="s">
        <v>2472</v>
      </c>
      <c r="I149" t="s">
        <v>0</v>
      </c>
      <c r="J149">
        <v>43676</v>
      </c>
      <c r="K149">
        <v>43.44</v>
      </c>
      <c r="L149">
        <v>11519</v>
      </c>
      <c r="M149">
        <v>158089</v>
      </c>
      <c r="N149">
        <v>101523</v>
      </c>
      <c r="O149" s="1">
        <v>0.64200000000000002</v>
      </c>
    </row>
    <row r="150" spans="1:15" x14ac:dyDescent="0.3">
      <c r="A150">
        <v>149</v>
      </c>
      <c r="B150" t="s">
        <v>1121</v>
      </c>
      <c r="C150" t="s">
        <v>597</v>
      </c>
      <c r="D150" t="s">
        <v>2014</v>
      </c>
      <c r="E150" t="s">
        <v>1837</v>
      </c>
      <c r="F150">
        <v>55359</v>
      </c>
      <c r="G150">
        <v>58.17</v>
      </c>
      <c r="H150" t="s">
        <v>2471</v>
      </c>
      <c r="I150" t="s">
        <v>556</v>
      </c>
      <c r="J150">
        <v>38990</v>
      </c>
      <c r="K150">
        <v>40.97</v>
      </c>
      <c r="L150">
        <v>16369</v>
      </c>
      <c r="M150">
        <v>153445</v>
      </c>
      <c r="N150">
        <v>96498</v>
      </c>
      <c r="O150" s="1">
        <v>0.629</v>
      </c>
    </row>
    <row r="151" spans="1:15" x14ac:dyDescent="0.3">
      <c r="A151">
        <v>150</v>
      </c>
      <c r="B151" t="s">
        <v>1121</v>
      </c>
      <c r="C151" t="s">
        <v>9</v>
      </c>
      <c r="D151" t="s">
        <v>2470</v>
      </c>
      <c r="E151" t="s">
        <v>1837</v>
      </c>
      <c r="F151">
        <v>58128</v>
      </c>
      <c r="G151">
        <v>63.89</v>
      </c>
      <c r="H151" t="s">
        <v>2469</v>
      </c>
      <c r="I151" t="s">
        <v>0</v>
      </c>
      <c r="J151">
        <v>32857</v>
      </c>
      <c r="K151">
        <v>36.11</v>
      </c>
      <c r="L151">
        <v>25271</v>
      </c>
      <c r="M151">
        <v>156681</v>
      </c>
      <c r="N151">
        <v>92832</v>
      </c>
      <c r="O151" s="1">
        <v>0.59199999999999997</v>
      </c>
    </row>
    <row r="152" spans="1:15" x14ac:dyDescent="0.3">
      <c r="A152">
        <v>151</v>
      </c>
      <c r="B152" t="s">
        <v>1121</v>
      </c>
      <c r="C152" t="s">
        <v>148</v>
      </c>
      <c r="D152" t="s">
        <v>2468</v>
      </c>
      <c r="E152" t="s">
        <v>1837</v>
      </c>
      <c r="F152">
        <v>45145</v>
      </c>
      <c r="G152">
        <v>51.6</v>
      </c>
      <c r="H152" t="s">
        <v>2467</v>
      </c>
      <c r="I152" t="s">
        <v>0</v>
      </c>
      <c r="J152">
        <v>40233</v>
      </c>
      <c r="K152">
        <v>45.99</v>
      </c>
      <c r="L152">
        <v>4912</v>
      </c>
      <c r="M152">
        <v>135591</v>
      </c>
      <c r="N152">
        <v>88452</v>
      </c>
      <c r="O152" s="1">
        <v>0.65200000000000002</v>
      </c>
    </row>
    <row r="153" spans="1:15" x14ac:dyDescent="0.3">
      <c r="A153">
        <v>152</v>
      </c>
      <c r="B153" t="s">
        <v>1121</v>
      </c>
      <c r="C153" t="s">
        <v>105</v>
      </c>
      <c r="D153" t="s">
        <v>2466</v>
      </c>
      <c r="E153" t="s">
        <v>1837</v>
      </c>
      <c r="F153">
        <v>54331</v>
      </c>
      <c r="G153">
        <v>50.79</v>
      </c>
      <c r="H153" t="s">
        <v>2008</v>
      </c>
      <c r="I153" t="s">
        <v>556</v>
      </c>
      <c r="J153">
        <v>46025</v>
      </c>
      <c r="K153">
        <v>43.02</v>
      </c>
      <c r="L153">
        <v>8306</v>
      </c>
      <c r="M153">
        <v>151461</v>
      </c>
      <c r="N153">
        <v>107841</v>
      </c>
      <c r="O153" s="1">
        <v>0.71199999999999997</v>
      </c>
    </row>
    <row r="154" spans="1:15" x14ac:dyDescent="0.3">
      <c r="A154">
        <v>153</v>
      </c>
      <c r="B154" t="s">
        <v>1125</v>
      </c>
      <c r="C154" t="s">
        <v>812</v>
      </c>
      <c r="D154" t="s">
        <v>2465</v>
      </c>
      <c r="E154" t="s">
        <v>0</v>
      </c>
      <c r="F154">
        <v>43623</v>
      </c>
      <c r="G154">
        <v>55.33</v>
      </c>
      <c r="H154" t="s">
        <v>2464</v>
      </c>
      <c r="I154" t="s">
        <v>1837</v>
      </c>
      <c r="J154">
        <v>34584</v>
      </c>
      <c r="K154">
        <v>43.86</v>
      </c>
      <c r="L154">
        <v>9039</v>
      </c>
      <c r="M154">
        <v>125588</v>
      </c>
      <c r="N154">
        <v>79827</v>
      </c>
      <c r="O154" s="1">
        <v>0.63600000000000001</v>
      </c>
    </row>
    <row r="155" spans="1:15" x14ac:dyDescent="0.3">
      <c r="A155">
        <v>154</v>
      </c>
      <c r="B155" t="s">
        <v>1121</v>
      </c>
      <c r="C155" t="s">
        <v>2004</v>
      </c>
      <c r="D155" t="s">
        <v>2463</v>
      </c>
      <c r="E155" t="s">
        <v>1837</v>
      </c>
      <c r="F155">
        <v>32021</v>
      </c>
      <c r="G155">
        <v>41.98</v>
      </c>
      <c r="H155" t="s">
        <v>2462</v>
      </c>
      <c r="I155" t="s">
        <v>0</v>
      </c>
      <c r="J155">
        <v>28444</v>
      </c>
      <c r="K155">
        <v>37.29</v>
      </c>
      <c r="L155">
        <v>3577</v>
      </c>
      <c r="M155">
        <v>116714</v>
      </c>
      <c r="N155">
        <v>77143</v>
      </c>
      <c r="O155" s="1">
        <v>0.66100000000000003</v>
      </c>
    </row>
    <row r="156" spans="1:15" x14ac:dyDescent="0.3">
      <c r="A156">
        <v>155</v>
      </c>
      <c r="B156" t="s">
        <v>1121</v>
      </c>
      <c r="C156" t="s">
        <v>333</v>
      </c>
      <c r="D156" t="s">
        <v>2461</v>
      </c>
      <c r="E156" t="s">
        <v>1</v>
      </c>
      <c r="F156">
        <v>44525</v>
      </c>
      <c r="G156">
        <v>52.96</v>
      </c>
      <c r="H156" t="s">
        <v>2460</v>
      </c>
      <c r="I156" t="s">
        <v>0</v>
      </c>
      <c r="J156">
        <v>36336</v>
      </c>
      <c r="K156">
        <v>43.22</v>
      </c>
      <c r="L156">
        <v>8189</v>
      </c>
      <c r="M156">
        <v>120320</v>
      </c>
      <c r="N156">
        <v>85017</v>
      </c>
      <c r="O156" s="1">
        <v>0.70699999999999996</v>
      </c>
    </row>
    <row r="157" spans="1:15" x14ac:dyDescent="0.3">
      <c r="A157">
        <v>156</v>
      </c>
      <c r="B157" t="s">
        <v>1121</v>
      </c>
      <c r="C157" t="s">
        <v>1999</v>
      </c>
      <c r="D157" t="s">
        <v>2459</v>
      </c>
      <c r="E157" t="s">
        <v>0</v>
      </c>
      <c r="F157">
        <v>37426</v>
      </c>
      <c r="G157">
        <v>42.89</v>
      </c>
      <c r="H157" t="s">
        <v>2458</v>
      </c>
      <c r="I157" t="s">
        <v>3</v>
      </c>
      <c r="J157">
        <v>37119</v>
      </c>
      <c r="K157">
        <v>42.53</v>
      </c>
      <c r="L157">
        <v>307</v>
      </c>
      <c r="M157">
        <v>121278</v>
      </c>
      <c r="N157">
        <v>88181</v>
      </c>
      <c r="O157" s="1">
        <v>0.72699999999999998</v>
      </c>
    </row>
    <row r="158" spans="1:15" x14ac:dyDescent="0.3">
      <c r="A158">
        <v>157</v>
      </c>
      <c r="B158" t="s">
        <v>1117</v>
      </c>
      <c r="C158" t="s">
        <v>592</v>
      </c>
      <c r="D158" t="s">
        <v>2457</v>
      </c>
      <c r="E158" t="s">
        <v>1837</v>
      </c>
      <c r="F158">
        <v>43263</v>
      </c>
      <c r="G158">
        <v>49.46</v>
      </c>
      <c r="H158" t="s">
        <v>2456</v>
      </c>
      <c r="I158" t="s">
        <v>0</v>
      </c>
      <c r="J158">
        <v>40997</v>
      </c>
      <c r="K158">
        <v>46.87</v>
      </c>
      <c r="L158">
        <v>2266</v>
      </c>
      <c r="M158">
        <v>128076</v>
      </c>
      <c r="N158">
        <v>88643</v>
      </c>
      <c r="O158" s="1">
        <v>0.69199999999999995</v>
      </c>
    </row>
    <row r="159" spans="1:15" x14ac:dyDescent="0.3">
      <c r="A159">
        <v>158</v>
      </c>
      <c r="B159" t="s">
        <v>1121</v>
      </c>
      <c r="C159" t="s">
        <v>87</v>
      </c>
      <c r="D159" t="s">
        <v>2455</v>
      </c>
      <c r="E159" t="s">
        <v>1837</v>
      </c>
      <c r="F159">
        <v>53697</v>
      </c>
      <c r="G159">
        <v>52.2</v>
      </c>
      <c r="H159" t="s">
        <v>2454</v>
      </c>
      <c r="I159" t="s">
        <v>556</v>
      </c>
      <c r="J159">
        <v>49171</v>
      </c>
      <c r="K159">
        <v>47.8</v>
      </c>
      <c r="L159">
        <v>4526</v>
      </c>
      <c r="M159">
        <v>135272</v>
      </c>
      <c r="N159">
        <v>104678</v>
      </c>
      <c r="O159" s="1">
        <v>0.77400000000000002</v>
      </c>
    </row>
    <row r="160" spans="1:15" x14ac:dyDescent="0.3">
      <c r="A160">
        <v>159</v>
      </c>
      <c r="B160" t="s">
        <v>1121</v>
      </c>
      <c r="C160" t="s">
        <v>100</v>
      </c>
      <c r="D160" t="s">
        <v>348</v>
      </c>
      <c r="E160" t="s">
        <v>556</v>
      </c>
      <c r="F160">
        <v>40899</v>
      </c>
      <c r="G160">
        <v>40.9</v>
      </c>
      <c r="H160" t="s">
        <v>2453</v>
      </c>
      <c r="I160" t="s">
        <v>3</v>
      </c>
      <c r="J160">
        <v>38099</v>
      </c>
      <c r="K160">
        <v>38.1</v>
      </c>
      <c r="L160">
        <v>2800</v>
      </c>
      <c r="M160">
        <v>130260</v>
      </c>
      <c r="N160">
        <v>100892</v>
      </c>
      <c r="O160" s="1">
        <v>0.77500000000000002</v>
      </c>
    </row>
    <row r="161" spans="1:15" x14ac:dyDescent="0.3">
      <c r="A161">
        <v>160</v>
      </c>
      <c r="B161" t="s">
        <v>1125</v>
      </c>
      <c r="C161" t="s">
        <v>67</v>
      </c>
      <c r="D161" t="s">
        <v>834</v>
      </c>
      <c r="E161" t="s">
        <v>556</v>
      </c>
      <c r="F161">
        <v>28680</v>
      </c>
      <c r="G161">
        <v>40.98</v>
      </c>
      <c r="H161" t="s">
        <v>2452</v>
      </c>
      <c r="I161" t="s">
        <v>1837</v>
      </c>
      <c r="J161">
        <v>24224</v>
      </c>
      <c r="K161">
        <v>34.619999999999997</v>
      </c>
      <c r="L161">
        <v>4456</v>
      </c>
      <c r="M161">
        <v>121376</v>
      </c>
      <c r="N161">
        <v>70968</v>
      </c>
      <c r="O161" s="1">
        <v>0.58499999999999996</v>
      </c>
    </row>
    <row r="162" spans="1:15" x14ac:dyDescent="0.3">
      <c r="A162">
        <v>161</v>
      </c>
      <c r="B162" t="s">
        <v>1125</v>
      </c>
      <c r="C162" t="s">
        <v>833</v>
      </c>
      <c r="D162" t="s">
        <v>2451</v>
      </c>
      <c r="E162" t="s">
        <v>1837</v>
      </c>
      <c r="F162">
        <v>39476</v>
      </c>
      <c r="G162">
        <v>53.27</v>
      </c>
      <c r="H162" t="s">
        <v>2450</v>
      </c>
      <c r="I162" t="s">
        <v>0</v>
      </c>
      <c r="J162">
        <v>33277</v>
      </c>
      <c r="K162">
        <v>44.9</v>
      </c>
      <c r="L162">
        <v>6199</v>
      </c>
      <c r="M162">
        <v>117112</v>
      </c>
      <c r="N162">
        <v>75094</v>
      </c>
      <c r="O162" s="1">
        <v>0.64100000000000001</v>
      </c>
    </row>
    <row r="163" spans="1:15" x14ac:dyDescent="0.3">
      <c r="A163">
        <v>162</v>
      </c>
      <c r="B163" t="s">
        <v>1121</v>
      </c>
      <c r="C163" t="s">
        <v>146</v>
      </c>
      <c r="D163" t="s">
        <v>1983</v>
      </c>
      <c r="E163" t="s">
        <v>556</v>
      </c>
      <c r="F163">
        <v>45980</v>
      </c>
      <c r="G163">
        <v>52.53</v>
      </c>
      <c r="H163" t="s">
        <v>2449</v>
      </c>
      <c r="I163" t="s">
        <v>1837</v>
      </c>
      <c r="J163">
        <v>36776</v>
      </c>
      <c r="K163">
        <v>42.01</v>
      </c>
      <c r="L163">
        <v>9204</v>
      </c>
      <c r="M163">
        <v>116590</v>
      </c>
      <c r="N163">
        <v>88716</v>
      </c>
      <c r="O163" s="1">
        <v>0.76100000000000001</v>
      </c>
    </row>
    <row r="164" spans="1:15" x14ac:dyDescent="0.3">
      <c r="A164">
        <v>163</v>
      </c>
      <c r="B164" t="s">
        <v>1121</v>
      </c>
      <c r="C164" t="s">
        <v>831</v>
      </c>
      <c r="D164" t="s">
        <v>2448</v>
      </c>
      <c r="E164" t="s">
        <v>1837</v>
      </c>
      <c r="F164">
        <v>36120</v>
      </c>
      <c r="G164">
        <v>50.49</v>
      </c>
      <c r="H164" t="s">
        <v>2447</v>
      </c>
      <c r="I164" t="s">
        <v>556</v>
      </c>
      <c r="J164">
        <v>35412</v>
      </c>
      <c r="K164">
        <v>49.51</v>
      </c>
      <c r="L164">
        <v>708</v>
      </c>
      <c r="M164">
        <v>101568</v>
      </c>
      <c r="N164">
        <v>72601</v>
      </c>
      <c r="O164" s="1">
        <v>0.71499999999999997</v>
      </c>
    </row>
    <row r="165" spans="1:15" x14ac:dyDescent="0.3">
      <c r="A165">
        <v>164</v>
      </c>
      <c r="B165" t="s">
        <v>1121</v>
      </c>
      <c r="C165" t="s">
        <v>345</v>
      </c>
      <c r="D165" t="s">
        <v>2446</v>
      </c>
      <c r="E165" t="s">
        <v>0</v>
      </c>
      <c r="F165">
        <v>39862</v>
      </c>
      <c r="G165">
        <v>45.76</v>
      </c>
      <c r="H165" t="s">
        <v>2445</v>
      </c>
      <c r="I165" t="s">
        <v>1837</v>
      </c>
      <c r="J165">
        <v>34955</v>
      </c>
      <c r="K165">
        <v>40.130000000000003</v>
      </c>
      <c r="L165">
        <v>4907</v>
      </c>
      <c r="M165">
        <v>118164</v>
      </c>
      <c r="N165">
        <v>88026</v>
      </c>
      <c r="O165" s="1">
        <v>0.745</v>
      </c>
    </row>
    <row r="166" spans="1:15" x14ac:dyDescent="0.3">
      <c r="A166">
        <v>165</v>
      </c>
      <c r="B166" t="s">
        <v>1121</v>
      </c>
      <c r="C166" t="s">
        <v>46</v>
      </c>
      <c r="D166" t="s">
        <v>2444</v>
      </c>
      <c r="E166" t="s">
        <v>1837</v>
      </c>
      <c r="F166">
        <v>49160</v>
      </c>
      <c r="G166">
        <v>53.48</v>
      </c>
      <c r="H166" t="s">
        <v>2443</v>
      </c>
      <c r="I166" t="s">
        <v>0</v>
      </c>
      <c r="J166">
        <v>42761</v>
      </c>
      <c r="K166">
        <v>46.52</v>
      </c>
      <c r="L166">
        <v>6399</v>
      </c>
      <c r="M166">
        <v>129664</v>
      </c>
      <c r="N166">
        <v>93051</v>
      </c>
      <c r="O166" s="1">
        <v>0.71799999999999997</v>
      </c>
    </row>
    <row r="167" spans="1:15" x14ac:dyDescent="0.3">
      <c r="A167">
        <v>166</v>
      </c>
      <c r="B167" t="s">
        <v>1121</v>
      </c>
      <c r="C167" t="s">
        <v>822</v>
      </c>
      <c r="D167" t="s">
        <v>2442</v>
      </c>
      <c r="E167" t="s">
        <v>1837</v>
      </c>
      <c r="F167">
        <v>35361</v>
      </c>
      <c r="G167">
        <v>49.68</v>
      </c>
      <c r="H167" t="s">
        <v>2441</v>
      </c>
      <c r="I167" t="s">
        <v>556</v>
      </c>
      <c r="J167">
        <v>33183</v>
      </c>
      <c r="K167">
        <v>46.62</v>
      </c>
      <c r="L167">
        <v>2178</v>
      </c>
      <c r="M167">
        <v>105277</v>
      </c>
      <c r="N167">
        <v>71693</v>
      </c>
      <c r="O167" s="1">
        <v>0.68100000000000005</v>
      </c>
    </row>
    <row r="168" spans="1:15" x14ac:dyDescent="0.3">
      <c r="A168">
        <v>167</v>
      </c>
      <c r="B168" t="s">
        <v>1121</v>
      </c>
      <c r="C168" t="s">
        <v>820</v>
      </c>
      <c r="D168" t="s">
        <v>1972</v>
      </c>
      <c r="E168" t="s">
        <v>1837</v>
      </c>
      <c r="F168">
        <v>43029</v>
      </c>
      <c r="G168">
        <v>55.52</v>
      </c>
      <c r="H168" t="s">
        <v>2440</v>
      </c>
      <c r="I168" t="s">
        <v>3</v>
      </c>
      <c r="J168">
        <v>34467</v>
      </c>
      <c r="K168">
        <v>44.48</v>
      </c>
      <c r="L168">
        <v>8562</v>
      </c>
      <c r="M168">
        <v>125957</v>
      </c>
      <c r="N168">
        <v>78400</v>
      </c>
      <c r="O168" s="1">
        <v>0.622</v>
      </c>
    </row>
    <row r="169" spans="1:15" x14ac:dyDescent="0.3">
      <c r="A169">
        <v>168</v>
      </c>
      <c r="B169" t="s">
        <v>1121</v>
      </c>
      <c r="C169" t="s">
        <v>817</v>
      </c>
      <c r="D169" t="s">
        <v>2439</v>
      </c>
      <c r="E169" t="s">
        <v>1837</v>
      </c>
      <c r="F169">
        <v>51012</v>
      </c>
      <c r="G169">
        <v>56.24</v>
      </c>
      <c r="H169" t="s">
        <v>2438</v>
      </c>
      <c r="I169" t="s">
        <v>556</v>
      </c>
      <c r="J169">
        <v>39047</v>
      </c>
      <c r="K169">
        <v>43.05</v>
      </c>
      <c r="L169">
        <v>11965</v>
      </c>
      <c r="M169">
        <v>133342</v>
      </c>
      <c r="N169">
        <v>91442</v>
      </c>
      <c r="O169" s="1">
        <v>0.68600000000000005</v>
      </c>
    </row>
    <row r="170" spans="1:15" x14ac:dyDescent="0.3">
      <c r="A170">
        <v>169</v>
      </c>
      <c r="B170" t="s">
        <v>1125</v>
      </c>
      <c r="C170" t="s">
        <v>50</v>
      </c>
      <c r="D170" t="s">
        <v>2437</v>
      </c>
      <c r="E170" t="s">
        <v>1837</v>
      </c>
      <c r="F170">
        <v>49334</v>
      </c>
      <c r="G170">
        <v>57.78</v>
      </c>
      <c r="H170" t="s">
        <v>1968</v>
      </c>
      <c r="I170" t="s">
        <v>556</v>
      </c>
      <c r="J170">
        <v>36054</v>
      </c>
      <c r="K170">
        <v>42.22</v>
      </c>
      <c r="L170">
        <v>13280</v>
      </c>
      <c r="M170">
        <v>116654</v>
      </c>
      <c r="N170">
        <v>86875</v>
      </c>
      <c r="O170" s="1">
        <v>0.745</v>
      </c>
    </row>
    <row r="171" spans="1:15" x14ac:dyDescent="0.3">
      <c r="A171">
        <v>170</v>
      </c>
      <c r="B171" t="s">
        <v>1121</v>
      </c>
      <c r="C171" t="s">
        <v>1966</v>
      </c>
      <c r="D171" t="s">
        <v>2436</v>
      </c>
      <c r="E171" t="s">
        <v>1837</v>
      </c>
      <c r="F171">
        <v>45292</v>
      </c>
      <c r="G171">
        <v>53.36</v>
      </c>
      <c r="H171" t="s">
        <v>2435</v>
      </c>
      <c r="I171" t="s">
        <v>556</v>
      </c>
      <c r="J171">
        <v>39587</v>
      </c>
      <c r="K171">
        <v>46.64</v>
      </c>
      <c r="L171">
        <v>5705</v>
      </c>
      <c r="M171">
        <v>109786</v>
      </c>
      <c r="N171">
        <v>86389</v>
      </c>
      <c r="O171" s="1">
        <v>0.78700000000000003</v>
      </c>
    </row>
    <row r="172" spans="1:15" x14ac:dyDescent="0.3">
      <c r="A172">
        <v>171</v>
      </c>
      <c r="B172" t="s">
        <v>1121</v>
      </c>
      <c r="C172" t="s">
        <v>787</v>
      </c>
      <c r="D172" t="s">
        <v>786</v>
      </c>
      <c r="E172" t="s">
        <v>556</v>
      </c>
      <c r="F172">
        <v>37671</v>
      </c>
      <c r="G172">
        <v>48.89</v>
      </c>
      <c r="H172" t="s">
        <v>2434</v>
      </c>
      <c r="I172" t="s">
        <v>1837</v>
      </c>
      <c r="J172">
        <v>37001</v>
      </c>
      <c r="K172">
        <v>48.03</v>
      </c>
      <c r="L172">
        <v>670</v>
      </c>
      <c r="M172">
        <v>109869</v>
      </c>
      <c r="N172">
        <v>78001</v>
      </c>
      <c r="O172" s="1">
        <v>0.71</v>
      </c>
    </row>
    <row r="173" spans="1:15" x14ac:dyDescent="0.3">
      <c r="A173">
        <v>172</v>
      </c>
      <c r="B173" t="s">
        <v>1121</v>
      </c>
      <c r="C173" t="s">
        <v>784</v>
      </c>
      <c r="D173" t="s">
        <v>2433</v>
      </c>
      <c r="E173" t="s">
        <v>556</v>
      </c>
      <c r="F173">
        <v>44254</v>
      </c>
      <c r="G173">
        <v>53.39</v>
      </c>
      <c r="H173" t="s">
        <v>2432</v>
      </c>
      <c r="I173" t="s">
        <v>674</v>
      </c>
      <c r="J173">
        <v>33364</v>
      </c>
      <c r="K173">
        <v>40.25</v>
      </c>
      <c r="L173">
        <v>10890</v>
      </c>
      <c r="M173">
        <v>112552</v>
      </c>
      <c r="N173">
        <v>83980</v>
      </c>
      <c r="O173" s="1">
        <v>0.746</v>
      </c>
    </row>
    <row r="174" spans="1:15" x14ac:dyDescent="0.3">
      <c r="A174">
        <v>173</v>
      </c>
      <c r="B174" t="s">
        <v>1125</v>
      </c>
      <c r="C174" t="s">
        <v>79</v>
      </c>
      <c r="D174" t="s">
        <v>2431</v>
      </c>
      <c r="E174" t="s">
        <v>1837</v>
      </c>
      <c r="F174">
        <v>44829</v>
      </c>
      <c r="G174">
        <v>52.73</v>
      </c>
      <c r="H174" t="s">
        <v>1960</v>
      </c>
      <c r="I174" t="s">
        <v>556</v>
      </c>
      <c r="J174">
        <v>39689</v>
      </c>
      <c r="K174">
        <v>46.69</v>
      </c>
      <c r="L174">
        <v>5140</v>
      </c>
      <c r="M174">
        <v>115349</v>
      </c>
      <c r="N174">
        <v>85897</v>
      </c>
      <c r="O174" s="1">
        <v>0.745</v>
      </c>
    </row>
    <row r="175" spans="1:15" x14ac:dyDescent="0.3">
      <c r="A175">
        <v>174</v>
      </c>
      <c r="B175" t="s">
        <v>1125</v>
      </c>
      <c r="C175" t="s">
        <v>778</v>
      </c>
      <c r="D175" t="s">
        <v>2430</v>
      </c>
      <c r="E175" t="s">
        <v>674</v>
      </c>
      <c r="F175">
        <v>45557</v>
      </c>
      <c r="G175">
        <v>50.18</v>
      </c>
      <c r="H175" t="s">
        <v>2429</v>
      </c>
      <c r="I175" t="s">
        <v>556</v>
      </c>
      <c r="J175">
        <v>43959</v>
      </c>
      <c r="K175">
        <v>48.42</v>
      </c>
      <c r="L175">
        <v>1598</v>
      </c>
      <c r="M175">
        <v>121907</v>
      </c>
      <c r="N175">
        <v>91547</v>
      </c>
      <c r="O175" s="1">
        <v>0.751</v>
      </c>
    </row>
    <row r="176" spans="1:15" x14ac:dyDescent="0.3">
      <c r="A176">
        <v>175</v>
      </c>
      <c r="B176" t="s">
        <v>1121</v>
      </c>
      <c r="C176" t="s">
        <v>84</v>
      </c>
      <c r="D176" t="s">
        <v>1956</v>
      </c>
      <c r="E176" t="s">
        <v>674</v>
      </c>
      <c r="F176">
        <v>44105</v>
      </c>
      <c r="G176">
        <v>51.38</v>
      </c>
      <c r="H176" t="s">
        <v>2428</v>
      </c>
      <c r="I176" t="s">
        <v>0</v>
      </c>
      <c r="J176">
        <v>41738</v>
      </c>
      <c r="K176">
        <v>48.62</v>
      </c>
      <c r="L176">
        <v>2367</v>
      </c>
      <c r="M176">
        <v>112499</v>
      </c>
      <c r="N176">
        <v>86729</v>
      </c>
      <c r="O176" s="1">
        <v>0.77100000000000002</v>
      </c>
    </row>
    <row r="177" spans="1:15" x14ac:dyDescent="0.3">
      <c r="A177">
        <v>176</v>
      </c>
      <c r="B177" t="s">
        <v>1121</v>
      </c>
      <c r="C177" t="s">
        <v>577</v>
      </c>
      <c r="D177" t="s">
        <v>2427</v>
      </c>
      <c r="E177" t="s">
        <v>1837</v>
      </c>
      <c r="F177">
        <v>52311</v>
      </c>
      <c r="G177">
        <v>60.86</v>
      </c>
      <c r="H177" t="s">
        <v>2426</v>
      </c>
      <c r="I177" t="s">
        <v>556</v>
      </c>
      <c r="J177">
        <v>32656</v>
      </c>
      <c r="K177">
        <v>37.99</v>
      </c>
      <c r="L177">
        <v>19655</v>
      </c>
      <c r="M177">
        <v>107177</v>
      </c>
      <c r="N177">
        <v>86593</v>
      </c>
      <c r="O177" s="1">
        <v>0.80800000000000005</v>
      </c>
    </row>
    <row r="178" spans="1:15" x14ac:dyDescent="0.3">
      <c r="A178">
        <v>177</v>
      </c>
      <c r="B178" t="s">
        <v>1125</v>
      </c>
      <c r="C178" t="s">
        <v>771</v>
      </c>
      <c r="D178" t="s">
        <v>1952</v>
      </c>
      <c r="E178" t="s">
        <v>674</v>
      </c>
      <c r="F178">
        <v>62051</v>
      </c>
      <c r="G178">
        <v>61.2</v>
      </c>
      <c r="H178" t="s">
        <v>2425</v>
      </c>
      <c r="I178" t="s">
        <v>0</v>
      </c>
      <c r="J178">
        <v>39345</v>
      </c>
      <c r="K178">
        <v>38.799999999999997</v>
      </c>
      <c r="L178">
        <v>22706</v>
      </c>
      <c r="M178">
        <v>127669</v>
      </c>
      <c r="N178">
        <v>102254</v>
      </c>
      <c r="O178" s="1">
        <v>0.80100000000000005</v>
      </c>
    </row>
    <row r="179" spans="1:15" x14ac:dyDescent="0.3">
      <c r="A179">
        <v>178</v>
      </c>
      <c r="B179" t="s">
        <v>1121</v>
      </c>
      <c r="C179" t="s">
        <v>93</v>
      </c>
      <c r="D179" t="s">
        <v>2424</v>
      </c>
      <c r="E179" t="s">
        <v>1</v>
      </c>
      <c r="F179">
        <v>51818</v>
      </c>
      <c r="G179">
        <v>56.33</v>
      </c>
      <c r="H179" t="s">
        <v>2423</v>
      </c>
      <c r="I179" t="s">
        <v>0</v>
      </c>
      <c r="J179">
        <v>33496</v>
      </c>
      <c r="K179">
        <v>36.409999999999997</v>
      </c>
      <c r="L179">
        <v>18322</v>
      </c>
      <c r="M179">
        <v>121083</v>
      </c>
      <c r="N179">
        <v>92778</v>
      </c>
      <c r="O179" s="1">
        <v>0.76600000000000001</v>
      </c>
    </row>
    <row r="180" spans="1:15" x14ac:dyDescent="0.3">
      <c r="A180">
        <v>179</v>
      </c>
      <c r="B180" t="s">
        <v>1121</v>
      </c>
      <c r="C180" t="s">
        <v>576</v>
      </c>
      <c r="D180" t="s">
        <v>2422</v>
      </c>
      <c r="E180" t="s">
        <v>1837</v>
      </c>
      <c r="F180">
        <v>52900</v>
      </c>
      <c r="G180">
        <v>54.96</v>
      </c>
      <c r="H180" t="s">
        <v>2421</v>
      </c>
      <c r="I180" t="s">
        <v>0</v>
      </c>
      <c r="J180">
        <v>42302</v>
      </c>
      <c r="K180">
        <v>43.95</v>
      </c>
      <c r="L180">
        <v>10598</v>
      </c>
      <c r="M180">
        <v>119533</v>
      </c>
      <c r="N180">
        <v>97072</v>
      </c>
      <c r="O180" s="1">
        <v>0.81200000000000006</v>
      </c>
    </row>
    <row r="181" spans="1:15" x14ac:dyDescent="0.3">
      <c r="A181">
        <v>180</v>
      </c>
      <c r="B181" t="s">
        <v>1121</v>
      </c>
      <c r="C181" t="s">
        <v>758</v>
      </c>
      <c r="D181" t="s">
        <v>2420</v>
      </c>
      <c r="E181" t="s">
        <v>1837</v>
      </c>
      <c r="F181">
        <v>56010</v>
      </c>
      <c r="G181">
        <v>58.56</v>
      </c>
      <c r="H181" t="s">
        <v>2419</v>
      </c>
      <c r="I181" t="s">
        <v>0</v>
      </c>
      <c r="J181">
        <v>39633</v>
      </c>
      <c r="K181">
        <v>41.44</v>
      </c>
      <c r="L181">
        <v>16377</v>
      </c>
      <c r="M181">
        <v>115008</v>
      </c>
      <c r="N181">
        <v>96904</v>
      </c>
      <c r="O181" s="1">
        <v>0.84299999999999997</v>
      </c>
    </row>
    <row r="182" spans="1:15" x14ac:dyDescent="0.3">
      <c r="A182">
        <v>181</v>
      </c>
      <c r="B182" t="s">
        <v>1121</v>
      </c>
      <c r="C182" t="s">
        <v>765</v>
      </c>
      <c r="D182" t="s">
        <v>2418</v>
      </c>
      <c r="E182" t="s">
        <v>0</v>
      </c>
      <c r="F182">
        <v>47021</v>
      </c>
      <c r="G182">
        <v>50.53</v>
      </c>
      <c r="H182" t="s">
        <v>2417</v>
      </c>
      <c r="I182" t="s">
        <v>1837</v>
      </c>
      <c r="J182">
        <v>45402</v>
      </c>
      <c r="K182">
        <v>48.79</v>
      </c>
      <c r="L182">
        <v>1619</v>
      </c>
      <c r="M182">
        <v>121363</v>
      </c>
      <c r="N182">
        <v>93769</v>
      </c>
      <c r="O182" s="1">
        <v>0.77300000000000002</v>
      </c>
    </row>
    <row r="183" spans="1:15" x14ac:dyDescent="0.3">
      <c r="A183">
        <v>182</v>
      </c>
      <c r="B183" t="s">
        <v>1121</v>
      </c>
      <c r="C183" t="s">
        <v>1942</v>
      </c>
      <c r="D183" t="s">
        <v>2416</v>
      </c>
      <c r="E183" t="s">
        <v>0</v>
      </c>
      <c r="F183">
        <v>44748</v>
      </c>
      <c r="G183">
        <v>49.36</v>
      </c>
      <c r="H183" t="s">
        <v>1941</v>
      </c>
      <c r="I183" t="s">
        <v>1837</v>
      </c>
      <c r="J183">
        <v>44686</v>
      </c>
      <c r="K183">
        <v>49.29</v>
      </c>
      <c r="L183">
        <v>62</v>
      </c>
      <c r="M183">
        <v>118707</v>
      </c>
      <c r="N183">
        <v>91518</v>
      </c>
      <c r="O183" s="1">
        <v>0.77100000000000002</v>
      </c>
    </row>
    <row r="184" spans="1:15" x14ac:dyDescent="0.3">
      <c r="A184">
        <v>183</v>
      </c>
      <c r="B184" t="s">
        <v>1121</v>
      </c>
      <c r="C184" t="s">
        <v>40</v>
      </c>
      <c r="D184" t="s">
        <v>796</v>
      </c>
      <c r="E184" t="s">
        <v>556</v>
      </c>
      <c r="F184">
        <v>40880</v>
      </c>
      <c r="G184">
        <v>50.61</v>
      </c>
      <c r="H184" t="s">
        <v>2415</v>
      </c>
      <c r="I184" t="s">
        <v>3</v>
      </c>
      <c r="J184">
        <v>39901</v>
      </c>
      <c r="K184">
        <v>49.39</v>
      </c>
      <c r="L184">
        <v>979</v>
      </c>
      <c r="M184">
        <v>128484</v>
      </c>
      <c r="N184">
        <v>81691</v>
      </c>
      <c r="O184" s="1">
        <v>0.63600000000000001</v>
      </c>
    </row>
    <row r="185" spans="1:15" x14ac:dyDescent="0.3">
      <c r="A185">
        <v>184</v>
      </c>
      <c r="B185" t="s">
        <v>1121</v>
      </c>
      <c r="C185" t="s">
        <v>799</v>
      </c>
      <c r="D185" t="s">
        <v>2414</v>
      </c>
      <c r="E185" t="s">
        <v>1837</v>
      </c>
      <c r="F185">
        <v>42636</v>
      </c>
      <c r="G185">
        <v>55.14</v>
      </c>
      <c r="H185" t="s">
        <v>2413</v>
      </c>
      <c r="I185" t="s">
        <v>556</v>
      </c>
      <c r="J185">
        <v>32967</v>
      </c>
      <c r="K185">
        <v>42.64</v>
      </c>
      <c r="L185">
        <v>9669</v>
      </c>
      <c r="M185">
        <v>110334</v>
      </c>
      <c r="N185">
        <v>78156</v>
      </c>
      <c r="O185" s="1">
        <v>0.70799999999999996</v>
      </c>
    </row>
    <row r="186" spans="1:15" x14ac:dyDescent="0.3">
      <c r="A186">
        <v>185</v>
      </c>
      <c r="B186" t="s">
        <v>1121</v>
      </c>
      <c r="C186" t="s">
        <v>73</v>
      </c>
      <c r="D186" t="s">
        <v>2412</v>
      </c>
      <c r="E186" t="s">
        <v>0</v>
      </c>
      <c r="F186">
        <v>36101</v>
      </c>
      <c r="G186">
        <v>50.3</v>
      </c>
      <c r="H186" t="s">
        <v>2411</v>
      </c>
      <c r="I186" t="s">
        <v>1837</v>
      </c>
      <c r="J186">
        <v>33152</v>
      </c>
      <c r="K186">
        <v>46.19</v>
      </c>
      <c r="L186">
        <v>2949</v>
      </c>
      <c r="M186">
        <v>106374</v>
      </c>
      <c r="N186">
        <v>72529</v>
      </c>
      <c r="O186" s="1">
        <v>0.68200000000000005</v>
      </c>
    </row>
    <row r="187" spans="1:15" x14ac:dyDescent="0.3">
      <c r="A187">
        <v>186</v>
      </c>
      <c r="B187" t="s">
        <v>1125</v>
      </c>
      <c r="C187" t="s">
        <v>793</v>
      </c>
      <c r="D187" t="s">
        <v>2410</v>
      </c>
      <c r="E187" t="s">
        <v>1837</v>
      </c>
      <c r="F187">
        <v>40667</v>
      </c>
      <c r="G187">
        <v>56.11</v>
      </c>
      <c r="H187" t="s">
        <v>2409</v>
      </c>
      <c r="I187" t="s">
        <v>556</v>
      </c>
      <c r="J187">
        <v>29502</v>
      </c>
      <c r="K187">
        <v>40.700000000000003</v>
      </c>
      <c r="L187">
        <v>11165</v>
      </c>
      <c r="M187">
        <v>100415</v>
      </c>
      <c r="N187">
        <v>73087</v>
      </c>
      <c r="O187" s="1">
        <v>0.72799999999999998</v>
      </c>
    </row>
    <row r="188" spans="1:15" x14ac:dyDescent="0.3">
      <c r="A188">
        <v>187</v>
      </c>
      <c r="B188" t="s">
        <v>1121</v>
      </c>
      <c r="C188" t="s">
        <v>101</v>
      </c>
      <c r="D188" t="s">
        <v>2408</v>
      </c>
      <c r="E188" t="s">
        <v>0</v>
      </c>
      <c r="F188">
        <v>45038</v>
      </c>
      <c r="G188">
        <v>55.98</v>
      </c>
      <c r="H188" t="s">
        <v>2407</v>
      </c>
      <c r="I188" t="s">
        <v>1837</v>
      </c>
      <c r="J188">
        <v>35415</v>
      </c>
      <c r="K188">
        <v>44.02</v>
      </c>
      <c r="L188">
        <v>9623</v>
      </c>
      <c r="M188">
        <v>118130</v>
      </c>
      <c r="N188">
        <v>81577</v>
      </c>
      <c r="O188" s="1">
        <v>0.69099999999999995</v>
      </c>
    </row>
    <row r="189" spans="1:15" x14ac:dyDescent="0.3">
      <c r="A189">
        <v>188</v>
      </c>
      <c r="B189" t="s">
        <v>1121</v>
      </c>
      <c r="C189" t="s">
        <v>1928</v>
      </c>
      <c r="D189" t="s">
        <v>2406</v>
      </c>
      <c r="E189" t="s">
        <v>556</v>
      </c>
      <c r="F189">
        <v>46943</v>
      </c>
      <c r="G189">
        <v>53.31</v>
      </c>
      <c r="H189" t="s">
        <v>2405</v>
      </c>
      <c r="I189" t="s">
        <v>1837</v>
      </c>
      <c r="J189">
        <v>41111</v>
      </c>
      <c r="K189">
        <v>46.69</v>
      </c>
      <c r="L189">
        <v>5832</v>
      </c>
      <c r="M189">
        <v>118003</v>
      </c>
      <c r="N189">
        <v>89468</v>
      </c>
      <c r="O189" s="1">
        <v>0.75800000000000001</v>
      </c>
    </row>
    <row r="190" spans="1:15" x14ac:dyDescent="0.3">
      <c r="A190">
        <v>189</v>
      </c>
      <c r="B190" t="s">
        <v>1121</v>
      </c>
      <c r="C190" t="s">
        <v>364</v>
      </c>
      <c r="D190" t="s">
        <v>2404</v>
      </c>
      <c r="E190" t="s">
        <v>0</v>
      </c>
      <c r="F190">
        <v>39479</v>
      </c>
      <c r="G190">
        <v>45.72</v>
      </c>
      <c r="H190" t="s">
        <v>2403</v>
      </c>
      <c r="I190" t="s">
        <v>1837</v>
      </c>
      <c r="J190">
        <v>39256</v>
      </c>
      <c r="K190">
        <v>45.46</v>
      </c>
      <c r="L190">
        <v>223</v>
      </c>
      <c r="M190">
        <v>123324</v>
      </c>
      <c r="N190">
        <v>87342</v>
      </c>
      <c r="O190" s="1">
        <v>0.70799999999999996</v>
      </c>
    </row>
    <row r="191" spans="1:15" x14ac:dyDescent="0.3">
      <c r="A191">
        <v>190</v>
      </c>
      <c r="B191" t="s">
        <v>1125</v>
      </c>
      <c r="C191" t="s">
        <v>2402</v>
      </c>
      <c r="D191" t="s">
        <v>2401</v>
      </c>
      <c r="E191" t="s">
        <v>1837</v>
      </c>
      <c r="F191">
        <v>50810</v>
      </c>
      <c r="G191">
        <v>57.25</v>
      </c>
      <c r="H191" t="s">
        <v>2400</v>
      </c>
      <c r="I191" t="s">
        <v>556</v>
      </c>
      <c r="J191">
        <v>37200</v>
      </c>
      <c r="K191">
        <v>41.91</v>
      </c>
      <c r="L191">
        <v>13610</v>
      </c>
      <c r="M191">
        <v>127362</v>
      </c>
      <c r="N191">
        <v>89868</v>
      </c>
      <c r="O191" s="1">
        <v>0.70599999999999996</v>
      </c>
    </row>
    <row r="192" spans="1:15" x14ac:dyDescent="0.3">
      <c r="A192">
        <v>191</v>
      </c>
      <c r="B192" t="s">
        <v>1121</v>
      </c>
      <c r="C192" t="s">
        <v>60</v>
      </c>
      <c r="D192" t="s">
        <v>2399</v>
      </c>
      <c r="E192" t="s">
        <v>0</v>
      </c>
      <c r="F192">
        <v>47660</v>
      </c>
      <c r="G192">
        <v>49.71</v>
      </c>
      <c r="H192" t="s">
        <v>2398</v>
      </c>
      <c r="I192" t="s">
        <v>1</v>
      </c>
      <c r="J192">
        <v>46387</v>
      </c>
      <c r="K192">
        <v>48.38</v>
      </c>
      <c r="L192">
        <v>1273</v>
      </c>
      <c r="M192">
        <v>130814</v>
      </c>
      <c r="N192">
        <v>96889</v>
      </c>
      <c r="O192" s="1">
        <v>0.74099999999999999</v>
      </c>
    </row>
    <row r="193" spans="1:15" x14ac:dyDescent="0.3">
      <c r="A193">
        <v>192</v>
      </c>
      <c r="B193" t="s">
        <v>1121</v>
      </c>
      <c r="C193" t="s">
        <v>361</v>
      </c>
      <c r="D193" t="s">
        <v>1918</v>
      </c>
      <c r="E193" t="s">
        <v>1837</v>
      </c>
      <c r="F193">
        <v>59206</v>
      </c>
      <c r="G193">
        <v>55.33</v>
      </c>
      <c r="H193" t="s">
        <v>1919</v>
      </c>
      <c r="I193" t="s">
        <v>0</v>
      </c>
      <c r="J193">
        <v>44605</v>
      </c>
      <c r="K193">
        <v>41.68</v>
      </c>
      <c r="L193">
        <v>14601</v>
      </c>
      <c r="M193">
        <v>132592</v>
      </c>
      <c r="N193">
        <v>108046</v>
      </c>
      <c r="O193" s="1">
        <v>0.81499999999999995</v>
      </c>
    </row>
    <row r="194" spans="1:15" x14ac:dyDescent="0.3">
      <c r="A194">
        <v>193</v>
      </c>
      <c r="B194" t="s">
        <v>1121</v>
      </c>
      <c r="C194" t="s">
        <v>755</v>
      </c>
      <c r="D194" t="s">
        <v>2397</v>
      </c>
      <c r="E194" t="s">
        <v>1837</v>
      </c>
      <c r="F194">
        <v>50792</v>
      </c>
      <c r="G194">
        <v>49.5</v>
      </c>
      <c r="H194" t="s">
        <v>2396</v>
      </c>
      <c r="I194" t="s">
        <v>3</v>
      </c>
      <c r="J194">
        <v>36519</v>
      </c>
      <c r="K194">
        <v>35.590000000000003</v>
      </c>
      <c r="L194">
        <v>14273</v>
      </c>
      <c r="M194">
        <v>136966</v>
      </c>
      <c r="N194">
        <v>103790</v>
      </c>
      <c r="O194" s="1">
        <v>0.75800000000000001</v>
      </c>
    </row>
    <row r="195" spans="1:15" x14ac:dyDescent="0.3">
      <c r="A195">
        <v>194</v>
      </c>
      <c r="B195" t="s">
        <v>1121</v>
      </c>
      <c r="C195" t="s">
        <v>752</v>
      </c>
      <c r="D195" t="s">
        <v>2395</v>
      </c>
      <c r="E195" t="s">
        <v>0</v>
      </c>
      <c r="F195">
        <v>34342</v>
      </c>
      <c r="G195">
        <v>42</v>
      </c>
      <c r="H195" t="s">
        <v>2394</v>
      </c>
      <c r="I195" t="s">
        <v>3</v>
      </c>
      <c r="J195">
        <v>20116</v>
      </c>
      <c r="K195">
        <v>24.6</v>
      </c>
      <c r="L195">
        <v>14226</v>
      </c>
      <c r="M195">
        <v>116068</v>
      </c>
      <c r="N195">
        <v>82778</v>
      </c>
      <c r="O195" s="1">
        <v>0.71299999999999997</v>
      </c>
    </row>
    <row r="196" spans="1:15" x14ac:dyDescent="0.3">
      <c r="A196">
        <v>195</v>
      </c>
      <c r="B196" t="s">
        <v>1121</v>
      </c>
      <c r="C196" t="s">
        <v>106</v>
      </c>
      <c r="D196" t="s">
        <v>2393</v>
      </c>
      <c r="E196" t="s">
        <v>556</v>
      </c>
      <c r="F196">
        <v>46541</v>
      </c>
      <c r="G196">
        <v>51.78</v>
      </c>
      <c r="H196" t="s">
        <v>2392</v>
      </c>
      <c r="I196" t="s">
        <v>1837</v>
      </c>
      <c r="J196">
        <v>42648</v>
      </c>
      <c r="K196">
        <v>47.45</v>
      </c>
      <c r="L196">
        <v>3893</v>
      </c>
      <c r="M196">
        <v>133753</v>
      </c>
      <c r="N196">
        <v>90895</v>
      </c>
      <c r="O196" s="1">
        <v>0.68</v>
      </c>
    </row>
    <row r="197" spans="1:15" x14ac:dyDescent="0.3">
      <c r="A197">
        <v>196</v>
      </c>
      <c r="B197" t="s">
        <v>1121</v>
      </c>
      <c r="C197" t="s">
        <v>319</v>
      </c>
      <c r="D197" t="s">
        <v>2391</v>
      </c>
      <c r="E197" t="s">
        <v>1837</v>
      </c>
      <c r="F197">
        <v>34392</v>
      </c>
      <c r="G197">
        <v>37.96</v>
      </c>
      <c r="H197" t="s">
        <v>2390</v>
      </c>
      <c r="I197" t="s">
        <v>0</v>
      </c>
      <c r="J197">
        <v>32406</v>
      </c>
      <c r="K197">
        <v>35.770000000000003</v>
      </c>
      <c r="L197">
        <v>1986</v>
      </c>
      <c r="M197">
        <v>136737</v>
      </c>
      <c r="N197">
        <v>91454</v>
      </c>
      <c r="O197" s="1">
        <v>0.66900000000000004</v>
      </c>
    </row>
    <row r="198" spans="1:15" x14ac:dyDescent="0.3">
      <c r="A198">
        <v>197</v>
      </c>
      <c r="B198" t="s">
        <v>1121</v>
      </c>
      <c r="C198" t="s">
        <v>746</v>
      </c>
      <c r="D198" t="s">
        <v>2389</v>
      </c>
      <c r="E198" t="s">
        <v>1</v>
      </c>
      <c r="F198">
        <v>34437</v>
      </c>
      <c r="G198">
        <v>46.51</v>
      </c>
      <c r="H198" t="s">
        <v>2388</v>
      </c>
      <c r="I198" t="s">
        <v>556</v>
      </c>
      <c r="J198">
        <v>34381</v>
      </c>
      <c r="K198">
        <v>46.43</v>
      </c>
      <c r="L198">
        <v>56</v>
      </c>
      <c r="M198">
        <v>109607</v>
      </c>
      <c r="N198">
        <v>74799</v>
      </c>
      <c r="O198" s="1">
        <v>0.68200000000000005</v>
      </c>
    </row>
    <row r="199" spans="1:15" x14ac:dyDescent="0.3">
      <c r="A199">
        <v>198</v>
      </c>
      <c r="B199" t="s">
        <v>1121</v>
      </c>
      <c r="C199" t="s">
        <v>49</v>
      </c>
      <c r="D199" t="s">
        <v>1908</v>
      </c>
      <c r="E199" t="s">
        <v>0</v>
      </c>
      <c r="F199">
        <v>41327</v>
      </c>
      <c r="G199">
        <v>56.94</v>
      </c>
      <c r="H199" t="s">
        <v>2387</v>
      </c>
      <c r="I199" t="s">
        <v>3</v>
      </c>
      <c r="J199">
        <v>29875</v>
      </c>
      <c r="K199">
        <v>41.16</v>
      </c>
      <c r="L199">
        <v>11452</v>
      </c>
      <c r="M199">
        <v>116688</v>
      </c>
      <c r="N199">
        <v>73360</v>
      </c>
      <c r="O199" s="1">
        <v>0.629</v>
      </c>
    </row>
    <row r="200" spans="1:15" x14ac:dyDescent="0.3">
      <c r="A200">
        <v>199</v>
      </c>
      <c r="B200" t="s">
        <v>1125</v>
      </c>
      <c r="C200" t="s">
        <v>99</v>
      </c>
      <c r="D200" t="s">
        <v>739</v>
      </c>
      <c r="E200" t="s">
        <v>3</v>
      </c>
      <c r="F200">
        <v>38435</v>
      </c>
      <c r="G200">
        <v>50.52</v>
      </c>
      <c r="H200" t="s">
        <v>2386</v>
      </c>
      <c r="I200" t="s">
        <v>0</v>
      </c>
      <c r="J200">
        <v>36824</v>
      </c>
      <c r="K200">
        <v>48.4</v>
      </c>
      <c r="L200">
        <v>1611</v>
      </c>
      <c r="M200">
        <v>118672</v>
      </c>
      <c r="N200">
        <v>76938</v>
      </c>
      <c r="O200" s="1">
        <v>0.64800000000000002</v>
      </c>
    </row>
    <row r="201" spans="1:15" x14ac:dyDescent="0.3">
      <c r="A201">
        <v>200</v>
      </c>
      <c r="B201" t="s">
        <v>1125</v>
      </c>
      <c r="C201" t="s">
        <v>72</v>
      </c>
      <c r="D201" t="s">
        <v>736</v>
      </c>
      <c r="E201" t="s">
        <v>1837</v>
      </c>
      <c r="F201">
        <v>43710</v>
      </c>
      <c r="G201">
        <v>54.22</v>
      </c>
      <c r="H201" t="s">
        <v>2385</v>
      </c>
      <c r="I201" t="s">
        <v>556</v>
      </c>
      <c r="J201">
        <v>34876</v>
      </c>
      <c r="K201">
        <v>43.26</v>
      </c>
      <c r="L201">
        <v>8834</v>
      </c>
      <c r="M201">
        <v>123848</v>
      </c>
      <c r="N201">
        <v>81515</v>
      </c>
      <c r="O201" s="1">
        <v>0.65800000000000003</v>
      </c>
    </row>
    <row r="202" spans="1:15" x14ac:dyDescent="0.3">
      <c r="A202">
        <v>201</v>
      </c>
      <c r="B202" t="s">
        <v>1121</v>
      </c>
      <c r="C202" t="s">
        <v>58</v>
      </c>
      <c r="D202" t="s">
        <v>1901</v>
      </c>
      <c r="E202" t="s">
        <v>1837</v>
      </c>
      <c r="F202">
        <v>46987</v>
      </c>
      <c r="G202">
        <v>57.63</v>
      </c>
      <c r="H202" t="s">
        <v>2384</v>
      </c>
      <c r="I202" t="s">
        <v>0</v>
      </c>
      <c r="J202">
        <v>32755</v>
      </c>
      <c r="K202">
        <v>40.18</v>
      </c>
      <c r="L202">
        <v>14232</v>
      </c>
      <c r="M202">
        <v>121008</v>
      </c>
      <c r="N202">
        <v>82423</v>
      </c>
      <c r="O202" s="1">
        <v>0.68100000000000005</v>
      </c>
    </row>
    <row r="203" spans="1:15" x14ac:dyDescent="0.3">
      <c r="A203">
        <v>202</v>
      </c>
      <c r="B203" t="s">
        <v>1121</v>
      </c>
      <c r="C203" t="s">
        <v>741</v>
      </c>
      <c r="D203" t="s">
        <v>2383</v>
      </c>
      <c r="E203" t="s">
        <v>1837</v>
      </c>
      <c r="F203">
        <v>40246</v>
      </c>
      <c r="G203">
        <v>51.41</v>
      </c>
      <c r="H203" t="s">
        <v>2382</v>
      </c>
      <c r="I203" t="s">
        <v>3</v>
      </c>
      <c r="J203">
        <v>37010</v>
      </c>
      <c r="K203">
        <v>47.28</v>
      </c>
      <c r="L203">
        <v>3236</v>
      </c>
      <c r="M203">
        <v>138693</v>
      </c>
      <c r="N203">
        <v>79329</v>
      </c>
      <c r="O203" s="1">
        <v>0.57199999999999995</v>
      </c>
    </row>
    <row r="204" spans="1:15" x14ac:dyDescent="0.3">
      <c r="A204">
        <v>203</v>
      </c>
      <c r="B204" t="s">
        <v>1121</v>
      </c>
      <c r="C204" t="s">
        <v>88</v>
      </c>
      <c r="D204" t="s">
        <v>2381</v>
      </c>
      <c r="E204" t="s">
        <v>3</v>
      </c>
      <c r="F204">
        <v>42711</v>
      </c>
      <c r="G204">
        <v>51.43</v>
      </c>
      <c r="H204" t="s">
        <v>2380</v>
      </c>
      <c r="I204" t="s">
        <v>0</v>
      </c>
      <c r="J204">
        <v>37175</v>
      </c>
      <c r="K204">
        <v>44.77</v>
      </c>
      <c r="L204">
        <v>5536</v>
      </c>
      <c r="M204">
        <v>134626</v>
      </c>
      <c r="N204">
        <v>84084</v>
      </c>
      <c r="O204" s="1">
        <v>0.625</v>
      </c>
    </row>
    <row r="205" spans="1:15" x14ac:dyDescent="0.3">
      <c r="A205">
        <v>204</v>
      </c>
      <c r="B205" t="s">
        <v>1121</v>
      </c>
      <c r="C205" t="s">
        <v>143</v>
      </c>
      <c r="D205" t="s">
        <v>2379</v>
      </c>
      <c r="E205" t="s">
        <v>1837</v>
      </c>
      <c r="F205">
        <v>42589</v>
      </c>
      <c r="G205">
        <v>53.67</v>
      </c>
      <c r="H205" t="s">
        <v>2378</v>
      </c>
      <c r="I205" t="s">
        <v>556</v>
      </c>
      <c r="J205">
        <v>30904</v>
      </c>
      <c r="K205">
        <v>38.950000000000003</v>
      </c>
      <c r="L205">
        <v>11685</v>
      </c>
      <c r="M205">
        <v>116985</v>
      </c>
      <c r="N205">
        <v>80387</v>
      </c>
      <c r="O205" s="1">
        <v>0.68700000000000006</v>
      </c>
    </row>
    <row r="206" spans="1:15" x14ac:dyDescent="0.3">
      <c r="A206">
        <v>205</v>
      </c>
      <c r="B206" t="s">
        <v>1121</v>
      </c>
      <c r="C206" t="s">
        <v>53</v>
      </c>
      <c r="D206" t="s">
        <v>1894</v>
      </c>
      <c r="E206" t="s">
        <v>1837</v>
      </c>
      <c r="F206">
        <v>54720</v>
      </c>
      <c r="G206">
        <v>55.1</v>
      </c>
      <c r="H206" t="s">
        <v>2377</v>
      </c>
      <c r="I206" t="s">
        <v>556</v>
      </c>
      <c r="J206">
        <v>43795</v>
      </c>
      <c r="K206">
        <v>44.1</v>
      </c>
      <c r="L206">
        <v>10925</v>
      </c>
      <c r="M206">
        <v>136299</v>
      </c>
      <c r="N206">
        <v>100402</v>
      </c>
      <c r="O206" s="1">
        <v>0.73699999999999999</v>
      </c>
    </row>
    <row r="207" spans="1:15" x14ac:dyDescent="0.3">
      <c r="A207">
        <v>206</v>
      </c>
      <c r="B207" t="s">
        <v>1121</v>
      </c>
      <c r="C207" t="s">
        <v>4</v>
      </c>
      <c r="D207" t="s">
        <v>1892</v>
      </c>
      <c r="E207" t="s">
        <v>1837</v>
      </c>
      <c r="F207">
        <v>40285</v>
      </c>
      <c r="G207">
        <v>48.86</v>
      </c>
      <c r="H207" t="s">
        <v>728</v>
      </c>
      <c r="I207" t="s">
        <v>556</v>
      </c>
      <c r="J207">
        <v>29665</v>
      </c>
      <c r="K207">
        <v>35.979999999999997</v>
      </c>
      <c r="L207">
        <v>10620</v>
      </c>
      <c r="M207">
        <v>122637</v>
      </c>
      <c r="N207">
        <v>83482</v>
      </c>
      <c r="O207" s="1">
        <v>0.68100000000000005</v>
      </c>
    </row>
    <row r="208" spans="1:15" x14ac:dyDescent="0.3">
      <c r="A208">
        <v>207</v>
      </c>
      <c r="B208" t="s">
        <v>1121</v>
      </c>
      <c r="C208" t="s">
        <v>305</v>
      </c>
      <c r="D208" t="s">
        <v>595</v>
      </c>
      <c r="E208" t="s">
        <v>1837</v>
      </c>
      <c r="F208">
        <v>53081</v>
      </c>
      <c r="G208">
        <v>61.32</v>
      </c>
      <c r="H208" t="s">
        <v>726</v>
      </c>
      <c r="I208" t="s">
        <v>556</v>
      </c>
      <c r="J208">
        <v>27348</v>
      </c>
      <c r="K208">
        <v>31.59</v>
      </c>
      <c r="L208">
        <v>25733</v>
      </c>
      <c r="M208">
        <v>135976</v>
      </c>
      <c r="N208">
        <v>87398</v>
      </c>
      <c r="O208" s="1">
        <v>0.64300000000000002</v>
      </c>
    </row>
    <row r="209" spans="1:15" x14ac:dyDescent="0.3">
      <c r="A209">
        <v>208</v>
      </c>
      <c r="B209" t="s">
        <v>1121</v>
      </c>
      <c r="C209" t="s">
        <v>44</v>
      </c>
      <c r="D209" t="s">
        <v>2376</v>
      </c>
      <c r="E209" t="s">
        <v>1837</v>
      </c>
      <c r="F209">
        <v>46882</v>
      </c>
      <c r="G209">
        <v>52.36</v>
      </c>
      <c r="H209" t="s">
        <v>2375</v>
      </c>
      <c r="I209" t="s">
        <v>0</v>
      </c>
      <c r="J209">
        <v>29216</v>
      </c>
      <c r="K209">
        <v>32.630000000000003</v>
      </c>
      <c r="L209">
        <v>17666</v>
      </c>
      <c r="M209">
        <v>129712</v>
      </c>
      <c r="N209">
        <v>90874</v>
      </c>
      <c r="O209" s="1">
        <v>0.70099999999999996</v>
      </c>
    </row>
    <row r="210" spans="1:15" x14ac:dyDescent="0.3">
      <c r="A210">
        <v>209</v>
      </c>
      <c r="B210" t="s">
        <v>1125</v>
      </c>
      <c r="C210" t="s">
        <v>569</v>
      </c>
      <c r="D210" t="s">
        <v>2374</v>
      </c>
      <c r="E210" t="s">
        <v>3</v>
      </c>
      <c r="F210">
        <v>38339</v>
      </c>
      <c r="G210">
        <v>44.07</v>
      </c>
      <c r="H210" t="s">
        <v>2373</v>
      </c>
      <c r="I210" t="s">
        <v>0</v>
      </c>
      <c r="J210">
        <v>29758</v>
      </c>
      <c r="K210">
        <v>34.200000000000003</v>
      </c>
      <c r="L210">
        <v>8581</v>
      </c>
      <c r="M210">
        <v>131952</v>
      </c>
      <c r="N210">
        <v>87786</v>
      </c>
      <c r="O210" s="1">
        <v>0.66500000000000004</v>
      </c>
    </row>
    <row r="211" spans="1:15" x14ac:dyDescent="0.3">
      <c r="A211">
        <v>210</v>
      </c>
      <c r="B211" t="s">
        <v>1121</v>
      </c>
      <c r="C211" t="s">
        <v>6</v>
      </c>
      <c r="D211" t="s">
        <v>2372</v>
      </c>
      <c r="E211" t="s">
        <v>1837</v>
      </c>
      <c r="F211">
        <v>40728</v>
      </c>
      <c r="G211">
        <v>53.75</v>
      </c>
      <c r="H211" t="s">
        <v>2371</v>
      </c>
      <c r="I211" t="s">
        <v>556</v>
      </c>
      <c r="J211">
        <v>34088</v>
      </c>
      <c r="K211">
        <v>44.99</v>
      </c>
      <c r="L211">
        <v>6640</v>
      </c>
      <c r="M211">
        <v>116745</v>
      </c>
      <c r="N211">
        <v>76930</v>
      </c>
      <c r="O211" s="1">
        <v>0.65900000000000003</v>
      </c>
    </row>
    <row r="212" spans="1:15" x14ac:dyDescent="0.3">
      <c r="A212">
        <v>211</v>
      </c>
      <c r="B212" t="s">
        <v>1125</v>
      </c>
      <c r="C212" t="s">
        <v>567</v>
      </c>
      <c r="D212" t="s">
        <v>2370</v>
      </c>
      <c r="E212" t="s">
        <v>1</v>
      </c>
      <c r="F212">
        <v>33071</v>
      </c>
      <c r="G212">
        <v>52.11</v>
      </c>
      <c r="H212" t="s">
        <v>2369</v>
      </c>
      <c r="I212" t="s">
        <v>0</v>
      </c>
      <c r="J212">
        <v>30393</v>
      </c>
      <c r="K212">
        <v>47.89</v>
      </c>
      <c r="L212">
        <v>2678</v>
      </c>
      <c r="M212">
        <v>109571</v>
      </c>
      <c r="N212">
        <v>64720</v>
      </c>
      <c r="O212" s="1">
        <v>0.59099999999999997</v>
      </c>
    </row>
    <row r="213" spans="1:15" x14ac:dyDescent="0.3">
      <c r="A213">
        <v>212</v>
      </c>
      <c r="B213" t="s">
        <v>1121</v>
      </c>
      <c r="C213" t="s">
        <v>103</v>
      </c>
      <c r="D213" t="s">
        <v>2368</v>
      </c>
      <c r="E213" t="s">
        <v>1</v>
      </c>
      <c r="F213">
        <v>39442</v>
      </c>
      <c r="G213">
        <v>51.37</v>
      </c>
      <c r="H213" t="s">
        <v>2367</v>
      </c>
      <c r="I213" t="s">
        <v>0</v>
      </c>
      <c r="J213">
        <v>30792</v>
      </c>
      <c r="K213">
        <v>40.11</v>
      </c>
      <c r="L213">
        <v>8650</v>
      </c>
      <c r="M213">
        <v>113218</v>
      </c>
      <c r="N213">
        <v>77599</v>
      </c>
      <c r="O213" s="1">
        <v>0.68500000000000005</v>
      </c>
    </row>
    <row r="214" spans="1:15" x14ac:dyDescent="0.3">
      <c r="A214">
        <v>213</v>
      </c>
      <c r="B214" t="s">
        <v>1125</v>
      </c>
      <c r="C214" t="s">
        <v>271</v>
      </c>
      <c r="D214" t="s">
        <v>715</v>
      </c>
      <c r="E214" t="s">
        <v>1837</v>
      </c>
      <c r="F214">
        <v>31818</v>
      </c>
      <c r="G214">
        <v>48.87</v>
      </c>
      <c r="H214" t="s">
        <v>2366</v>
      </c>
      <c r="I214" t="s">
        <v>556</v>
      </c>
      <c r="J214">
        <v>29436</v>
      </c>
      <c r="K214">
        <v>45.21</v>
      </c>
      <c r="L214">
        <v>2382</v>
      </c>
      <c r="M214">
        <v>121949</v>
      </c>
      <c r="N214">
        <v>66128</v>
      </c>
      <c r="O214" s="1">
        <v>0.54200000000000004</v>
      </c>
    </row>
    <row r="215" spans="1:15" x14ac:dyDescent="0.3">
      <c r="A215">
        <v>214</v>
      </c>
      <c r="B215" t="s">
        <v>1125</v>
      </c>
      <c r="C215" t="s">
        <v>713</v>
      </c>
      <c r="D215" t="s">
        <v>1873</v>
      </c>
      <c r="E215" t="s">
        <v>674</v>
      </c>
      <c r="F215">
        <v>33107</v>
      </c>
      <c r="G215">
        <v>50.51</v>
      </c>
      <c r="H215" t="s">
        <v>2365</v>
      </c>
      <c r="I215" t="s">
        <v>0</v>
      </c>
      <c r="J215">
        <v>29921</v>
      </c>
      <c r="K215">
        <v>45.65</v>
      </c>
      <c r="L215">
        <v>3186</v>
      </c>
      <c r="M215">
        <v>116791</v>
      </c>
      <c r="N215">
        <v>66641</v>
      </c>
      <c r="O215" s="1">
        <v>0.57099999999999995</v>
      </c>
    </row>
    <row r="216" spans="1:15" x14ac:dyDescent="0.3">
      <c r="A216">
        <v>215</v>
      </c>
      <c r="B216" t="s">
        <v>1121</v>
      </c>
      <c r="C216" t="s">
        <v>710</v>
      </c>
      <c r="D216" t="s">
        <v>2364</v>
      </c>
      <c r="E216" t="s">
        <v>3</v>
      </c>
      <c r="F216">
        <v>38225</v>
      </c>
      <c r="G216">
        <v>50.71</v>
      </c>
      <c r="H216" t="s">
        <v>2363</v>
      </c>
      <c r="I216" t="s">
        <v>1837</v>
      </c>
      <c r="J216">
        <v>36354</v>
      </c>
      <c r="K216">
        <v>48.23</v>
      </c>
      <c r="L216">
        <v>1871</v>
      </c>
      <c r="M216">
        <v>110307</v>
      </c>
      <c r="N216">
        <v>76596</v>
      </c>
      <c r="O216" s="1">
        <v>0.69399999999999995</v>
      </c>
    </row>
    <row r="217" spans="1:15" x14ac:dyDescent="0.3">
      <c r="A217">
        <v>216</v>
      </c>
      <c r="B217" t="s">
        <v>1121</v>
      </c>
      <c r="C217" t="s">
        <v>41</v>
      </c>
      <c r="D217" t="s">
        <v>2362</v>
      </c>
      <c r="E217" t="s">
        <v>1837</v>
      </c>
      <c r="F217">
        <v>36638</v>
      </c>
      <c r="G217">
        <v>49.88</v>
      </c>
      <c r="H217" t="s">
        <v>2361</v>
      </c>
      <c r="I217" t="s">
        <v>0</v>
      </c>
      <c r="J217">
        <v>35963</v>
      </c>
      <c r="K217">
        <v>48.96</v>
      </c>
      <c r="L217">
        <v>675</v>
      </c>
      <c r="M217">
        <v>114840</v>
      </c>
      <c r="N217">
        <v>74565</v>
      </c>
      <c r="O217" s="1">
        <v>0.64900000000000002</v>
      </c>
    </row>
    <row r="218" spans="1:15" x14ac:dyDescent="0.3">
      <c r="A218">
        <v>217</v>
      </c>
      <c r="B218" t="s">
        <v>1121</v>
      </c>
      <c r="C218" t="s">
        <v>153</v>
      </c>
      <c r="D218" t="s">
        <v>2360</v>
      </c>
      <c r="E218" t="s">
        <v>2337</v>
      </c>
      <c r="F218">
        <v>41271</v>
      </c>
      <c r="G218">
        <v>53.88</v>
      </c>
      <c r="H218" t="s">
        <v>2359</v>
      </c>
      <c r="I218" t="s">
        <v>556</v>
      </c>
      <c r="J218">
        <v>34587</v>
      </c>
      <c r="K218">
        <v>45.15</v>
      </c>
      <c r="L218">
        <v>6684</v>
      </c>
      <c r="M218">
        <v>115519</v>
      </c>
      <c r="N218">
        <v>77737</v>
      </c>
      <c r="O218" s="1">
        <v>0.67300000000000004</v>
      </c>
    </row>
    <row r="219" spans="1:15" x14ac:dyDescent="0.3">
      <c r="A219">
        <v>218</v>
      </c>
      <c r="B219" t="s">
        <v>1121</v>
      </c>
      <c r="C219" t="s">
        <v>27</v>
      </c>
      <c r="D219" t="s">
        <v>460</v>
      </c>
      <c r="E219" t="s">
        <v>1837</v>
      </c>
      <c r="F219">
        <v>48338</v>
      </c>
      <c r="G219">
        <v>57.96</v>
      </c>
      <c r="H219" t="s">
        <v>566</v>
      </c>
      <c r="I219" t="s">
        <v>0</v>
      </c>
      <c r="J219">
        <v>34142</v>
      </c>
      <c r="K219">
        <v>40.94</v>
      </c>
      <c r="L219">
        <v>14196</v>
      </c>
      <c r="M219">
        <v>120570</v>
      </c>
      <c r="N219">
        <v>84151</v>
      </c>
      <c r="O219" s="1">
        <v>0.69799999999999995</v>
      </c>
    </row>
    <row r="220" spans="1:15" x14ac:dyDescent="0.3">
      <c r="A220">
        <v>219</v>
      </c>
      <c r="B220" t="s">
        <v>1121</v>
      </c>
      <c r="C220" t="s">
        <v>1863</v>
      </c>
      <c r="D220" t="s">
        <v>1867</v>
      </c>
      <c r="E220" t="s">
        <v>1837</v>
      </c>
      <c r="F220">
        <v>45049</v>
      </c>
      <c r="G220">
        <v>57.96</v>
      </c>
      <c r="H220" t="s">
        <v>2358</v>
      </c>
      <c r="I220" t="s">
        <v>556</v>
      </c>
      <c r="J220">
        <v>32680</v>
      </c>
      <c r="K220">
        <v>42.04</v>
      </c>
      <c r="L220">
        <v>12369</v>
      </c>
      <c r="M220">
        <v>116635</v>
      </c>
      <c r="N220">
        <v>78504</v>
      </c>
      <c r="O220" s="1">
        <v>0.67300000000000004</v>
      </c>
    </row>
    <row r="221" spans="1:15" x14ac:dyDescent="0.3">
      <c r="A221">
        <v>220</v>
      </c>
      <c r="B221" t="s">
        <v>1121</v>
      </c>
      <c r="C221" t="s">
        <v>135</v>
      </c>
      <c r="D221" t="s">
        <v>1859</v>
      </c>
      <c r="E221" t="s">
        <v>1837</v>
      </c>
      <c r="F221">
        <v>42793</v>
      </c>
      <c r="G221">
        <v>57.62</v>
      </c>
      <c r="H221" t="s">
        <v>2357</v>
      </c>
      <c r="I221" t="s">
        <v>0</v>
      </c>
      <c r="J221">
        <v>30683</v>
      </c>
      <c r="K221">
        <v>41.31</v>
      </c>
      <c r="L221">
        <v>12110</v>
      </c>
      <c r="M221">
        <v>105348</v>
      </c>
      <c r="N221">
        <v>75059</v>
      </c>
      <c r="O221" s="1">
        <v>0.71199999999999997</v>
      </c>
    </row>
    <row r="222" spans="1:15" x14ac:dyDescent="0.3">
      <c r="A222">
        <v>221</v>
      </c>
      <c r="B222" t="s">
        <v>1121</v>
      </c>
      <c r="C222" t="s">
        <v>152</v>
      </c>
      <c r="D222" t="s">
        <v>2356</v>
      </c>
      <c r="E222" t="s">
        <v>674</v>
      </c>
      <c r="F222">
        <v>31262</v>
      </c>
      <c r="G222">
        <v>47.39</v>
      </c>
      <c r="H222" t="s">
        <v>2355</v>
      </c>
      <c r="I222" t="s">
        <v>0</v>
      </c>
      <c r="J222">
        <v>26975</v>
      </c>
      <c r="K222">
        <v>40.89</v>
      </c>
      <c r="L222">
        <v>4287</v>
      </c>
      <c r="M222">
        <v>104484</v>
      </c>
      <c r="N222">
        <v>66914</v>
      </c>
      <c r="O222" s="1">
        <v>0.64</v>
      </c>
    </row>
    <row r="223" spans="1:15" x14ac:dyDescent="0.3">
      <c r="A223">
        <v>222</v>
      </c>
      <c r="B223" t="s">
        <v>1121</v>
      </c>
      <c r="C223" t="s">
        <v>80</v>
      </c>
      <c r="D223" t="s">
        <v>1855</v>
      </c>
      <c r="E223" t="s">
        <v>1837</v>
      </c>
      <c r="F223">
        <v>36725</v>
      </c>
      <c r="G223">
        <v>52.18</v>
      </c>
      <c r="H223" t="s">
        <v>2354</v>
      </c>
      <c r="I223" t="s">
        <v>0</v>
      </c>
      <c r="J223">
        <v>32676</v>
      </c>
      <c r="K223">
        <v>46.43</v>
      </c>
      <c r="L223">
        <v>4049</v>
      </c>
      <c r="M223">
        <v>119072</v>
      </c>
      <c r="N223">
        <v>71209</v>
      </c>
      <c r="O223" s="1">
        <v>0.59799999999999998</v>
      </c>
    </row>
    <row r="224" spans="1:15" x14ac:dyDescent="0.3">
      <c r="A224">
        <v>223</v>
      </c>
      <c r="B224" t="s">
        <v>1121</v>
      </c>
      <c r="C224" t="s">
        <v>286</v>
      </c>
      <c r="D224" t="s">
        <v>2353</v>
      </c>
      <c r="E224" t="s">
        <v>2337</v>
      </c>
      <c r="F224">
        <v>38044</v>
      </c>
      <c r="G224">
        <v>53.95</v>
      </c>
      <c r="H224" t="s">
        <v>2352</v>
      </c>
      <c r="I224" t="s">
        <v>556</v>
      </c>
      <c r="J224">
        <v>31408</v>
      </c>
      <c r="K224">
        <v>44.54</v>
      </c>
      <c r="L224">
        <v>6636</v>
      </c>
      <c r="M224">
        <v>116959</v>
      </c>
      <c r="N224">
        <v>71382</v>
      </c>
      <c r="O224" s="1">
        <v>0.61</v>
      </c>
    </row>
    <row r="225" spans="1:15" x14ac:dyDescent="0.3">
      <c r="A225">
        <v>224</v>
      </c>
      <c r="B225" t="s">
        <v>1121</v>
      </c>
      <c r="C225" t="s">
        <v>691</v>
      </c>
      <c r="D225" t="s">
        <v>2351</v>
      </c>
      <c r="E225" t="s">
        <v>2337</v>
      </c>
      <c r="F225">
        <v>24700</v>
      </c>
      <c r="G225">
        <v>41.24</v>
      </c>
      <c r="H225" t="s">
        <v>2350</v>
      </c>
      <c r="I225" t="s">
        <v>0</v>
      </c>
      <c r="J225">
        <v>23688</v>
      </c>
      <c r="K225">
        <v>39.549999999999997</v>
      </c>
      <c r="L225">
        <v>1012</v>
      </c>
      <c r="M225">
        <v>123284</v>
      </c>
      <c r="N225">
        <v>60457</v>
      </c>
      <c r="O225" s="1">
        <v>0.49</v>
      </c>
    </row>
    <row r="226" spans="1:15" x14ac:dyDescent="0.3">
      <c r="A226">
        <v>225</v>
      </c>
      <c r="B226" t="s">
        <v>1121</v>
      </c>
      <c r="C226" t="s">
        <v>32</v>
      </c>
      <c r="D226" t="s">
        <v>2349</v>
      </c>
      <c r="E226" t="s">
        <v>1837</v>
      </c>
      <c r="F226">
        <v>35499</v>
      </c>
      <c r="G226">
        <v>49.49</v>
      </c>
      <c r="H226" t="s">
        <v>2348</v>
      </c>
      <c r="I226" t="s">
        <v>556</v>
      </c>
      <c r="J226">
        <v>34294</v>
      </c>
      <c r="K226">
        <v>47.81</v>
      </c>
      <c r="L226">
        <v>1205</v>
      </c>
      <c r="M226">
        <v>132757</v>
      </c>
      <c r="N226">
        <v>72248</v>
      </c>
      <c r="O226" s="1">
        <v>0.54400000000000004</v>
      </c>
    </row>
    <row r="227" spans="1:15" x14ac:dyDescent="0.3">
      <c r="A227">
        <v>226</v>
      </c>
      <c r="B227" t="s">
        <v>1121</v>
      </c>
      <c r="C227" t="s">
        <v>293</v>
      </c>
      <c r="D227" t="s">
        <v>2347</v>
      </c>
      <c r="E227" t="s">
        <v>1837</v>
      </c>
      <c r="F227">
        <v>26502</v>
      </c>
      <c r="G227">
        <v>38.99</v>
      </c>
      <c r="H227" t="s">
        <v>2346</v>
      </c>
      <c r="I227" t="s">
        <v>0</v>
      </c>
      <c r="J227">
        <v>24404</v>
      </c>
      <c r="K227">
        <v>35.909999999999997</v>
      </c>
      <c r="L227">
        <v>2098</v>
      </c>
      <c r="M227">
        <v>111712</v>
      </c>
      <c r="N227">
        <v>68823</v>
      </c>
      <c r="O227" s="1">
        <v>0.61599999999999999</v>
      </c>
    </row>
    <row r="228" spans="1:15" x14ac:dyDescent="0.3">
      <c r="A228">
        <v>227</v>
      </c>
      <c r="B228" t="s">
        <v>1121</v>
      </c>
      <c r="C228" t="s">
        <v>696</v>
      </c>
      <c r="D228" t="s">
        <v>2345</v>
      </c>
      <c r="E228" t="s">
        <v>1837</v>
      </c>
      <c r="F228">
        <v>54171</v>
      </c>
      <c r="G228">
        <v>57.61</v>
      </c>
      <c r="H228" t="s">
        <v>2344</v>
      </c>
      <c r="I228" t="s">
        <v>556</v>
      </c>
      <c r="J228">
        <v>39365</v>
      </c>
      <c r="K228">
        <v>41.86</v>
      </c>
      <c r="L228">
        <v>14806</v>
      </c>
      <c r="M228">
        <v>142776</v>
      </c>
      <c r="N228">
        <v>94722</v>
      </c>
      <c r="O228" s="1">
        <v>0.66300000000000003</v>
      </c>
    </row>
    <row r="229" spans="1:15" x14ac:dyDescent="0.3">
      <c r="A229">
        <v>228</v>
      </c>
      <c r="B229" t="s">
        <v>1121</v>
      </c>
      <c r="C229" t="s">
        <v>684</v>
      </c>
      <c r="D229" t="s">
        <v>2343</v>
      </c>
      <c r="E229" t="s">
        <v>1837</v>
      </c>
      <c r="F229">
        <v>35613</v>
      </c>
      <c r="G229">
        <v>47.58</v>
      </c>
      <c r="H229" t="s">
        <v>2342</v>
      </c>
      <c r="I229" t="s">
        <v>0</v>
      </c>
      <c r="J229">
        <v>28515</v>
      </c>
      <c r="K229">
        <v>38.1</v>
      </c>
      <c r="L229">
        <v>7098</v>
      </c>
      <c r="M229">
        <v>112972</v>
      </c>
      <c r="N229">
        <v>75475</v>
      </c>
      <c r="O229" s="1">
        <v>0.66800000000000004</v>
      </c>
    </row>
    <row r="230" spans="1:15" x14ac:dyDescent="0.3">
      <c r="A230">
        <v>229</v>
      </c>
      <c r="B230" t="s">
        <v>1121</v>
      </c>
      <c r="C230" t="s">
        <v>265</v>
      </c>
      <c r="D230" t="s">
        <v>2341</v>
      </c>
      <c r="E230" t="s">
        <v>1837</v>
      </c>
      <c r="F230">
        <v>39328</v>
      </c>
      <c r="G230">
        <v>54.76</v>
      </c>
      <c r="H230" t="s">
        <v>2340</v>
      </c>
      <c r="I230" t="s">
        <v>556</v>
      </c>
      <c r="J230">
        <v>30045</v>
      </c>
      <c r="K230">
        <v>41.83</v>
      </c>
      <c r="L230">
        <v>9283</v>
      </c>
      <c r="M230">
        <v>130424</v>
      </c>
      <c r="N230">
        <v>72284</v>
      </c>
      <c r="O230" s="1">
        <v>0.55400000000000005</v>
      </c>
    </row>
    <row r="231" spans="1:15" x14ac:dyDescent="0.3">
      <c r="A231">
        <v>230</v>
      </c>
      <c r="B231" t="s">
        <v>1121</v>
      </c>
      <c r="C231" t="s">
        <v>262</v>
      </c>
      <c r="D231" t="s">
        <v>680</v>
      </c>
      <c r="E231" t="s">
        <v>556</v>
      </c>
      <c r="F231">
        <v>42949</v>
      </c>
      <c r="G231">
        <v>67.03</v>
      </c>
      <c r="H231" t="s">
        <v>2339</v>
      </c>
      <c r="I231" t="s">
        <v>1837</v>
      </c>
      <c r="J231">
        <v>21127</v>
      </c>
      <c r="K231">
        <v>32.97</v>
      </c>
      <c r="L231">
        <v>21822</v>
      </c>
      <c r="M231">
        <v>115330</v>
      </c>
      <c r="N231">
        <v>64720</v>
      </c>
      <c r="O231" s="1">
        <v>0.56100000000000005</v>
      </c>
    </row>
    <row r="232" spans="1:15" x14ac:dyDescent="0.3">
      <c r="A232">
        <v>231</v>
      </c>
      <c r="B232" t="s">
        <v>1121</v>
      </c>
      <c r="C232" t="s">
        <v>259</v>
      </c>
      <c r="D232" t="s">
        <v>1841</v>
      </c>
      <c r="E232" t="s">
        <v>1833</v>
      </c>
      <c r="F232">
        <v>19758</v>
      </c>
      <c r="G232">
        <v>37.270000000000003</v>
      </c>
      <c r="H232" t="s">
        <v>2338</v>
      </c>
      <c r="I232" t="s">
        <v>2337</v>
      </c>
      <c r="J232">
        <v>17434</v>
      </c>
      <c r="K232">
        <v>32.880000000000003</v>
      </c>
      <c r="L232">
        <v>2324</v>
      </c>
      <c r="M232">
        <v>101364</v>
      </c>
      <c r="N232">
        <v>53447</v>
      </c>
      <c r="O232" s="1">
        <v>0.52700000000000002</v>
      </c>
    </row>
    <row r="233" spans="1:15" x14ac:dyDescent="0.3">
      <c r="A233">
        <v>232</v>
      </c>
      <c r="B233" t="s">
        <v>1121</v>
      </c>
      <c r="C233" t="s">
        <v>677</v>
      </c>
      <c r="D233" t="s">
        <v>2336</v>
      </c>
      <c r="E233" t="s">
        <v>674</v>
      </c>
      <c r="F233">
        <v>29463</v>
      </c>
      <c r="G233">
        <v>47.71</v>
      </c>
      <c r="H233" t="s">
        <v>2335</v>
      </c>
      <c r="I233" t="s">
        <v>0</v>
      </c>
      <c r="J233">
        <v>17099</v>
      </c>
      <c r="K233">
        <v>27.69</v>
      </c>
      <c r="L233">
        <v>12364</v>
      </c>
      <c r="M233">
        <v>101139</v>
      </c>
      <c r="N233">
        <v>62255</v>
      </c>
      <c r="O233" s="1">
        <v>0.61599999999999999</v>
      </c>
    </row>
    <row r="234" spans="1:15" x14ac:dyDescent="0.3">
      <c r="A234">
        <v>233</v>
      </c>
      <c r="B234" t="s">
        <v>1121</v>
      </c>
      <c r="C234" t="s">
        <v>254</v>
      </c>
      <c r="D234" t="s">
        <v>2334</v>
      </c>
      <c r="E234" t="s">
        <v>674</v>
      </c>
      <c r="F234">
        <v>34170</v>
      </c>
      <c r="G234">
        <v>53.66</v>
      </c>
      <c r="H234" t="s">
        <v>2333</v>
      </c>
      <c r="I234" t="s">
        <v>556</v>
      </c>
      <c r="J234">
        <v>25348</v>
      </c>
      <c r="K234">
        <v>39.81</v>
      </c>
      <c r="L234">
        <v>8822</v>
      </c>
      <c r="M234">
        <v>122522</v>
      </c>
      <c r="N234">
        <v>64355</v>
      </c>
      <c r="O234" s="1">
        <v>0.52500000000000002</v>
      </c>
    </row>
    <row r="235" spans="1:15" x14ac:dyDescent="0.3">
      <c r="A235">
        <v>234</v>
      </c>
      <c r="B235" t="s">
        <v>1121</v>
      </c>
      <c r="C235" t="s">
        <v>672</v>
      </c>
      <c r="D235" t="s">
        <v>2332</v>
      </c>
      <c r="E235" t="s">
        <v>1833</v>
      </c>
      <c r="F235">
        <v>31521</v>
      </c>
      <c r="G235">
        <v>54.28</v>
      </c>
      <c r="H235" t="s">
        <v>2331</v>
      </c>
      <c r="I235" t="s">
        <v>556</v>
      </c>
      <c r="J235">
        <v>16691</v>
      </c>
      <c r="K235">
        <v>28.74</v>
      </c>
      <c r="L235">
        <v>14830</v>
      </c>
      <c r="M235">
        <v>97360</v>
      </c>
      <c r="N235">
        <v>58596</v>
      </c>
      <c r="O235" s="1">
        <v>0.60199999999999998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3D43-7315-40B9-BFEC-890A06321D7F}">
  <dimension ref="A1:O235"/>
  <sheetViews>
    <sheetView topLeftCell="A221" workbookViewId="0">
      <selection activeCell="D195" sqref="D195"/>
    </sheetView>
  </sheetViews>
  <sheetFormatPr defaultRowHeight="14.4" x14ac:dyDescent="0.3"/>
  <cols>
    <col min="3" max="3" width="21.44140625" bestFit="1" customWidth="1"/>
    <col min="4" max="4" width="30.44140625" bestFit="1" customWidth="1"/>
  </cols>
  <sheetData>
    <row r="1" spans="1:15" x14ac:dyDescent="0.3">
      <c r="A1" t="s">
        <v>669</v>
      </c>
      <c r="B1" t="s">
        <v>1831</v>
      </c>
      <c r="C1" t="s">
        <v>158</v>
      </c>
      <c r="D1" t="s">
        <v>157</v>
      </c>
      <c r="E1" t="s">
        <v>668</v>
      </c>
      <c r="F1" t="s">
        <v>3069</v>
      </c>
      <c r="G1" t="s">
        <v>666</v>
      </c>
      <c r="H1" t="s">
        <v>3068</v>
      </c>
      <c r="I1" t="s">
        <v>665</v>
      </c>
      <c r="J1" t="s">
        <v>664</v>
      </c>
      <c r="K1" t="s">
        <v>663</v>
      </c>
      <c r="L1" t="s">
        <v>3067</v>
      </c>
      <c r="M1" t="s">
        <v>1822</v>
      </c>
      <c r="N1" t="s">
        <v>2330</v>
      </c>
      <c r="O1" t="s">
        <v>2329</v>
      </c>
    </row>
    <row r="2" spans="1:15" x14ac:dyDescent="0.3">
      <c r="A2">
        <v>1</v>
      </c>
      <c r="B2" t="s">
        <v>1121</v>
      </c>
      <c r="C2" t="s">
        <v>2328</v>
      </c>
      <c r="D2" t="s">
        <v>3066</v>
      </c>
      <c r="E2" t="s">
        <v>556</v>
      </c>
      <c r="F2">
        <v>40727</v>
      </c>
      <c r="G2">
        <v>50.26</v>
      </c>
      <c r="H2" t="s">
        <v>3065</v>
      </c>
      <c r="I2" t="s">
        <v>2337</v>
      </c>
      <c r="J2">
        <v>39432</v>
      </c>
      <c r="K2">
        <v>48.66</v>
      </c>
      <c r="L2">
        <v>1295</v>
      </c>
      <c r="M2">
        <v>118621</v>
      </c>
      <c r="N2">
        <v>82256</v>
      </c>
      <c r="O2" s="1">
        <v>0.69299999999999995</v>
      </c>
    </row>
    <row r="3" spans="1:15" x14ac:dyDescent="0.3">
      <c r="A3">
        <v>2</v>
      </c>
      <c r="B3" t="s">
        <v>1121</v>
      </c>
      <c r="C3" t="s">
        <v>115</v>
      </c>
      <c r="D3" t="s">
        <v>3064</v>
      </c>
      <c r="E3" t="s">
        <v>556</v>
      </c>
      <c r="F3">
        <v>38953</v>
      </c>
      <c r="G3">
        <v>55.3</v>
      </c>
      <c r="H3" t="s">
        <v>3063</v>
      </c>
      <c r="I3" t="s">
        <v>1837</v>
      </c>
      <c r="J3">
        <v>30649</v>
      </c>
      <c r="K3">
        <v>43.51</v>
      </c>
      <c r="L3">
        <v>8304</v>
      </c>
      <c r="M3">
        <v>118648</v>
      </c>
      <c r="N3">
        <v>71718</v>
      </c>
      <c r="O3" s="1">
        <v>0.60399999999999998</v>
      </c>
    </row>
    <row r="4" spans="1:15" x14ac:dyDescent="0.3">
      <c r="A4">
        <v>3</v>
      </c>
      <c r="B4" t="s">
        <v>1121</v>
      </c>
      <c r="C4" t="s">
        <v>2323</v>
      </c>
      <c r="D4" t="s">
        <v>3062</v>
      </c>
      <c r="E4" t="s">
        <v>0</v>
      </c>
      <c r="F4">
        <v>54334</v>
      </c>
      <c r="G4">
        <v>50.71</v>
      </c>
      <c r="H4" t="s">
        <v>3061</v>
      </c>
      <c r="I4" t="s">
        <v>556</v>
      </c>
      <c r="J4">
        <v>50483</v>
      </c>
      <c r="K4">
        <v>47.12</v>
      </c>
      <c r="L4">
        <v>3851</v>
      </c>
      <c r="M4">
        <v>162902</v>
      </c>
      <c r="N4">
        <v>109161</v>
      </c>
      <c r="O4" s="1">
        <v>0.67</v>
      </c>
    </row>
    <row r="5" spans="1:15" x14ac:dyDescent="0.3">
      <c r="A5">
        <v>4</v>
      </c>
      <c r="B5" t="s">
        <v>1121</v>
      </c>
      <c r="C5" t="s">
        <v>1108</v>
      </c>
      <c r="D5" t="s">
        <v>2315</v>
      </c>
      <c r="E5" t="s">
        <v>556</v>
      </c>
      <c r="F5">
        <v>37540</v>
      </c>
      <c r="G5">
        <v>50.89</v>
      </c>
      <c r="H5" t="s">
        <v>3060</v>
      </c>
      <c r="I5" t="s">
        <v>554</v>
      </c>
      <c r="J5">
        <v>34613</v>
      </c>
      <c r="K5">
        <v>46.92</v>
      </c>
      <c r="L5">
        <v>2927</v>
      </c>
      <c r="M5">
        <v>119597</v>
      </c>
      <c r="N5">
        <v>76286</v>
      </c>
      <c r="O5" s="1">
        <v>0.63800000000000001</v>
      </c>
    </row>
    <row r="6" spans="1:15" x14ac:dyDescent="0.3">
      <c r="A6">
        <v>5</v>
      </c>
      <c r="B6" t="s">
        <v>1125</v>
      </c>
      <c r="C6" t="s">
        <v>66</v>
      </c>
      <c r="D6" t="s">
        <v>3059</v>
      </c>
      <c r="E6" t="s">
        <v>556</v>
      </c>
      <c r="F6">
        <v>53325</v>
      </c>
      <c r="G6">
        <v>53.04</v>
      </c>
      <c r="H6" t="s">
        <v>1106</v>
      </c>
      <c r="I6" t="s">
        <v>1837</v>
      </c>
      <c r="J6">
        <v>46121</v>
      </c>
      <c r="K6">
        <v>45.87</v>
      </c>
      <c r="L6">
        <v>7204</v>
      </c>
      <c r="M6">
        <v>165376</v>
      </c>
      <c r="N6">
        <v>103766</v>
      </c>
      <c r="O6" s="1">
        <v>0.627</v>
      </c>
    </row>
    <row r="7" spans="1:15" x14ac:dyDescent="0.3">
      <c r="A7">
        <v>6</v>
      </c>
      <c r="B7" t="s">
        <v>1121</v>
      </c>
      <c r="C7" t="s">
        <v>659</v>
      </c>
      <c r="D7" t="s">
        <v>3058</v>
      </c>
      <c r="E7" t="s">
        <v>556</v>
      </c>
      <c r="F7">
        <v>61246</v>
      </c>
      <c r="G7">
        <v>51.14</v>
      </c>
      <c r="H7" t="s">
        <v>3057</v>
      </c>
      <c r="I7" t="s">
        <v>1837</v>
      </c>
      <c r="J7">
        <v>56736</v>
      </c>
      <c r="K7">
        <v>47.37</v>
      </c>
      <c r="L7">
        <v>4510</v>
      </c>
      <c r="M7">
        <v>185024</v>
      </c>
      <c r="N7">
        <v>123061</v>
      </c>
      <c r="O7" s="1">
        <v>0.66500000000000004</v>
      </c>
    </row>
    <row r="8" spans="1:15" x14ac:dyDescent="0.3">
      <c r="A8">
        <v>7</v>
      </c>
      <c r="B8" t="s">
        <v>1125</v>
      </c>
      <c r="C8" t="s">
        <v>538</v>
      </c>
      <c r="D8" t="s">
        <v>3056</v>
      </c>
      <c r="E8" t="s">
        <v>556</v>
      </c>
      <c r="F8">
        <v>29795</v>
      </c>
      <c r="G8">
        <v>51.84</v>
      </c>
      <c r="H8" t="s">
        <v>3050</v>
      </c>
      <c r="I8" t="s">
        <v>0</v>
      </c>
      <c r="J8">
        <v>27246</v>
      </c>
      <c r="K8">
        <v>47.41</v>
      </c>
      <c r="L8">
        <v>2549</v>
      </c>
      <c r="M8">
        <v>115430</v>
      </c>
      <c r="N8">
        <v>57878</v>
      </c>
      <c r="O8" s="1">
        <v>0.501</v>
      </c>
    </row>
    <row r="9" spans="1:15" x14ac:dyDescent="0.3">
      <c r="A9">
        <v>8</v>
      </c>
      <c r="B9" t="s">
        <v>1121</v>
      </c>
      <c r="C9" t="s">
        <v>2310</v>
      </c>
      <c r="D9" t="s">
        <v>3055</v>
      </c>
      <c r="E9" t="s">
        <v>556</v>
      </c>
      <c r="F9">
        <v>63854</v>
      </c>
      <c r="G9">
        <v>52.59</v>
      </c>
      <c r="H9" t="s">
        <v>3054</v>
      </c>
      <c r="I9" t="s">
        <v>1837</v>
      </c>
      <c r="J9">
        <v>56128</v>
      </c>
      <c r="K9">
        <v>46.22</v>
      </c>
      <c r="L9">
        <v>7726</v>
      </c>
      <c r="M9">
        <v>196896</v>
      </c>
      <c r="N9">
        <v>123640</v>
      </c>
      <c r="O9" s="1">
        <v>0.628</v>
      </c>
    </row>
    <row r="10" spans="1:15" x14ac:dyDescent="0.3">
      <c r="A10">
        <v>9</v>
      </c>
      <c r="B10" t="s">
        <v>1121</v>
      </c>
      <c r="C10" t="s">
        <v>1097</v>
      </c>
      <c r="D10" t="s">
        <v>2710</v>
      </c>
      <c r="E10" t="s">
        <v>0</v>
      </c>
      <c r="F10">
        <v>49038</v>
      </c>
      <c r="G10">
        <v>49.26</v>
      </c>
      <c r="H10" t="s">
        <v>3053</v>
      </c>
      <c r="I10" t="s">
        <v>1833</v>
      </c>
      <c r="J10">
        <v>40154</v>
      </c>
      <c r="K10">
        <v>40.340000000000003</v>
      </c>
      <c r="L10">
        <v>8884</v>
      </c>
      <c r="M10">
        <v>160537</v>
      </c>
      <c r="N10">
        <v>101830</v>
      </c>
      <c r="O10" s="1">
        <v>0.63400000000000001</v>
      </c>
    </row>
    <row r="11" spans="1:15" x14ac:dyDescent="0.3">
      <c r="A11">
        <v>10</v>
      </c>
      <c r="B11" t="s">
        <v>1121</v>
      </c>
      <c r="C11" t="s">
        <v>1102</v>
      </c>
      <c r="D11" t="s">
        <v>3052</v>
      </c>
      <c r="E11" t="s">
        <v>1837</v>
      </c>
      <c r="F11">
        <v>46246</v>
      </c>
      <c r="G11">
        <v>50.36</v>
      </c>
      <c r="H11" t="s">
        <v>3051</v>
      </c>
      <c r="I11" t="s">
        <v>556</v>
      </c>
      <c r="J11">
        <v>43954</v>
      </c>
      <c r="K11">
        <v>47.86</v>
      </c>
      <c r="L11">
        <v>2292</v>
      </c>
      <c r="M11">
        <v>145099</v>
      </c>
      <c r="N11">
        <v>94257</v>
      </c>
      <c r="O11" s="1">
        <v>0.65</v>
      </c>
    </row>
    <row r="12" spans="1:15" x14ac:dyDescent="0.3">
      <c r="A12">
        <v>11</v>
      </c>
      <c r="B12" t="s">
        <v>1121</v>
      </c>
      <c r="C12" t="s">
        <v>2304</v>
      </c>
      <c r="D12" t="s">
        <v>2303</v>
      </c>
      <c r="E12" t="s">
        <v>556</v>
      </c>
      <c r="F12">
        <v>36234</v>
      </c>
      <c r="G12">
        <v>56.26</v>
      </c>
      <c r="H12" t="s">
        <v>3050</v>
      </c>
      <c r="I12" t="s">
        <v>0</v>
      </c>
      <c r="J12">
        <v>27246</v>
      </c>
      <c r="K12">
        <v>47.41</v>
      </c>
      <c r="L12">
        <v>8988</v>
      </c>
      <c r="M12">
        <v>100943</v>
      </c>
      <c r="N12">
        <v>65965</v>
      </c>
      <c r="O12" s="1">
        <v>0.65300000000000002</v>
      </c>
    </row>
    <row r="13" spans="1:15" x14ac:dyDescent="0.3">
      <c r="A13">
        <v>12</v>
      </c>
      <c r="B13" t="s">
        <v>1121</v>
      </c>
      <c r="C13" t="s">
        <v>22</v>
      </c>
      <c r="D13" t="s">
        <v>586</v>
      </c>
      <c r="E13" t="s">
        <v>556</v>
      </c>
      <c r="F13">
        <v>36410</v>
      </c>
      <c r="G13">
        <v>50.52</v>
      </c>
      <c r="H13" t="s">
        <v>535</v>
      </c>
      <c r="I13" t="s">
        <v>0</v>
      </c>
      <c r="J13">
        <v>30302</v>
      </c>
      <c r="K13">
        <v>42.05</v>
      </c>
      <c r="L13">
        <v>6108</v>
      </c>
      <c r="M13">
        <v>119445</v>
      </c>
      <c r="N13">
        <v>74695</v>
      </c>
      <c r="O13" s="1">
        <v>0.625</v>
      </c>
    </row>
    <row r="14" spans="1:15" x14ac:dyDescent="0.3">
      <c r="A14">
        <v>13</v>
      </c>
      <c r="B14" t="s">
        <v>1121</v>
      </c>
      <c r="C14" t="s">
        <v>86</v>
      </c>
      <c r="D14" t="s">
        <v>3049</v>
      </c>
      <c r="E14" t="s">
        <v>1837</v>
      </c>
      <c r="F14">
        <v>51870</v>
      </c>
      <c r="G14">
        <v>51.68</v>
      </c>
      <c r="H14" t="s">
        <v>3048</v>
      </c>
      <c r="I14" t="s">
        <v>556</v>
      </c>
      <c r="J14">
        <v>46396</v>
      </c>
      <c r="K14">
        <v>46.22</v>
      </c>
      <c r="L14">
        <v>5474</v>
      </c>
      <c r="M14">
        <v>156793</v>
      </c>
      <c r="N14">
        <v>103417</v>
      </c>
      <c r="O14" s="1">
        <v>0.66</v>
      </c>
    </row>
    <row r="15" spans="1:15" x14ac:dyDescent="0.3">
      <c r="A15">
        <v>14</v>
      </c>
      <c r="B15" t="s">
        <v>1121</v>
      </c>
      <c r="C15" t="s">
        <v>55</v>
      </c>
      <c r="D15" t="s">
        <v>3047</v>
      </c>
      <c r="E15" t="s">
        <v>1837</v>
      </c>
      <c r="F15">
        <v>52869</v>
      </c>
      <c r="G15">
        <v>49.35</v>
      </c>
      <c r="H15" t="s">
        <v>3046</v>
      </c>
      <c r="I15" t="s">
        <v>556</v>
      </c>
      <c r="J15">
        <v>52679</v>
      </c>
      <c r="K15">
        <v>49.17</v>
      </c>
      <c r="L15">
        <v>190</v>
      </c>
      <c r="M15">
        <v>166613</v>
      </c>
      <c r="N15">
        <v>110570</v>
      </c>
      <c r="O15" s="1">
        <v>0.66400000000000003</v>
      </c>
    </row>
    <row r="16" spans="1:15" x14ac:dyDescent="0.3">
      <c r="A16">
        <v>15</v>
      </c>
      <c r="B16" t="s">
        <v>1121</v>
      </c>
      <c r="C16" t="s">
        <v>1093</v>
      </c>
      <c r="D16" t="s">
        <v>2701</v>
      </c>
      <c r="E16" t="s">
        <v>1837</v>
      </c>
      <c r="F16">
        <v>55221</v>
      </c>
      <c r="G16">
        <v>55.56</v>
      </c>
      <c r="H16" t="s">
        <v>1092</v>
      </c>
      <c r="I16" t="s">
        <v>556</v>
      </c>
      <c r="J16">
        <v>43174</v>
      </c>
      <c r="K16">
        <v>43.44</v>
      </c>
      <c r="L16">
        <v>12047</v>
      </c>
      <c r="M16">
        <v>134311</v>
      </c>
      <c r="N16">
        <v>105425</v>
      </c>
      <c r="O16" s="1">
        <v>0.78500000000000003</v>
      </c>
    </row>
    <row r="17" spans="1:15" x14ac:dyDescent="0.3">
      <c r="A17">
        <v>16</v>
      </c>
      <c r="B17" t="s">
        <v>1125</v>
      </c>
      <c r="C17" t="s">
        <v>61</v>
      </c>
      <c r="D17" t="s">
        <v>3045</v>
      </c>
      <c r="E17" t="s">
        <v>1837</v>
      </c>
      <c r="F17">
        <v>61559</v>
      </c>
      <c r="G17">
        <v>59.05</v>
      </c>
      <c r="H17" t="s">
        <v>3044</v>
      </c>
      <c r="I17" t="s">
        <v>556</v>
      </c>
      <c r="J17">
        <v>41655</v>
      </c>
      <c r="K17">
        <v>39.96</v>
      </c>
      <c r="L17">
        <v>19904</v>
      </c>
      <c r="M17">
        <v>143104</v>
      </c>
      <c r="N17">
        <v>109341</v>
      </c>
      <c r="O17" s="1">
        <v>0.76400000000000001</v>
      </c>
    </row>
    <row r="18" spans="1:15" x14ac:dyDescent="0.3">
      <c r="A18">
        <v>17</v>
      </c>
      <c r="B18" t="s">
        <v>1121</v>
      </c>
      <c r="C18" t="s">
        <v>1090</v>
      </c>
      <c r="D18" t="s">
        <v>3043</v>
      </c>
      <c r="E18" t="s">
        <v>0</v>
      </c>
      <c r="F18">
        <v>65194</v>
      </c>
      <c r="G18">
        <v>54.26</v>
      </c>
      <c r="H18" t="s">
        <v>3042</v>
      </c>
      <c r="I18" t="s">
        <v>556</v>
      </c>
      <c r="J18">
        <v>53684</v>
      </c>
      <c r="K18">
        <v>44.68</v>
      </c>
      <c r="L18">
        <v>11510</v>
      </c>
      <c r="M18">
        <v>167640</v>
      </c>
      <c r="N18">
        <v>121889</v>
      </c>
      <c r="O18" s="1">
        <v>0.72699999999999998</v>
      </c>
    </row>
    <row r="19" spans="1:15" x14ac:dyDescent="0.3">
      <c r="A19">
        <v>18</v>
      </c>
      <c r="B19" t="s">
        <v>1121</v>
      </c>
      <c r="C19" t="s">
        <v>2289</v>
      </c>
      <c r="D19" t="s">
        <v>3041</v>
      </c>
      <c r="E19" t="s">
        <v>674</v>
      </c>
      <c r="F19">
        <v>81595</v>
      </c>
      <c r="G19">
        <v>48.21</v>
      </c>
      <c r="H19" t="s">
        <v>3040</v>
      </c>
      <c r="I19" t="s">
        <v>1837</v>
      </c>
      <c r="J19">
        <v>80549</v>
      </c>
      <c r="K19">
        <v>47.59</v>
      </c>
      <c r="L19">
        <v>1046</v>
      </c>
      <c r="M19">
        <v>257909</v>
      </c>
      <c r="N19">
        <v>172650</v>
      </c>
      <c r="O19" s="1">
        <v>0.66900000000000004</v>
      </c>
    </row>
    <row r="20" spans="1:15" x14ac:dyDescent="0.3">
      <c r="A20">
        <v>19</v>
      </c>
      <c r="B20" t="s">
        <v>1121</v>
      </c>
      <c r="C20" t="s">
        <v>2286</v>
      </c>
      <c r="D20" t="s">
        <v>3039</v>
      </c>
      <c r="E20" t="s">
        <v>556</v>
      </c>
      <c r="F20">
        <v>61300</v>
      </c>
      <c r="G20">
        <v>49.14</v>
      </c>
      <c r="H20" t="s">
        <v>3038</v>
      </c>
      <c r="I20" t="s">
        <v>1837</v>
      </c>
      <c r="J20">
        <v>60394</v>
      </c>
      <c r="K20">
        <v>48.41</v>
      </c>
      <c r="L20">
        <v>906</v>
      </c>
      <c r="M20">
        <v>192759</v>
      </c>
      <c r="N20">
        <v>128927</v>
      </c>
      <c r="O20" s="1">
        <v>0.66900000000000004</v>
      </c>
    </row>
    <row r="21" spans="1:15" x14ac:dyDescent="0.3">
      <c r="A21">
        <v>20</v>
      </c>
      <c r="B21" t="s">
        <v>1121</v>
      </c>
      <c r="C21" t="s">
        <v>2283</v>
      </c>
      <c r="D21" t="s">
        <v>3037</v>
      </c>
      <c r="E21" t="s">
        <v>1837</v>
      </c>
      <c r="F21">
        <v>75155</v>
      </c>
      <c r="G21">
        <v>51.75</v>
      </c>
      <c r="H21" t="s">
        <v>3036</v>
      </c>
      <c r="I21" t="s">
        <v>556</v>
      </c>
      <c r="J21">
        <v>68009</v>
      </c>
      <c r="K21">
        <v>46.83</v>
      </c>
      <c r="L21">
        <v>7146</v>
      </c>
      <c r="M21">
        <v>222649</v>
      </c>
      <c r="N21">
        <v>151401</v>
      </c>
      <c r="O21" s="1">
        <v>0.68</v>
      </c>
    </row>
    <row r="22" spans="1:15" x14ac:dyDescent="0.3">
      <c r="A22">
        <v>21</v>
      </c>
      <c r="B22" t="s">
        <v>1125</v>
      </c>
      <c r="C22" t="s">
        <v>1085</v>
      </c>
      <c r="D22" t="s">
        <v>3035</v>
      </c>
      <c r="E22" t="s">
        <v>1837</v>
      </c>
      <c r="F22">
        <v>38075</v>
      </c>
      <c r="G22">
        <v>47.28</v>
      </c>
      <c r="H22" t="s">
        <v>3034</v>
      </c>
      <c r="I22" t="s">
        <v>556</v>
      </c>
      <c r="J22">
        <v>31641</v>
      </c>
      <c r="K22">
        <v>39.29</v>
      </c>
      <c r="L22">
        <v>6434</v>
      </c>
      <c r="M22">
        <v>113888</v>
      </c>
      <c r="N22">
        <v>85509</v>
      </c>
      <c r="O22" s="1">
        <v>0.751</v>
      </c>
    </row>
    <row r="23" spans="1:15" x14ac:dyDescent="0.3">
      <c r="A23">
        <v>22</v>
      </c>
      <c r="B23" t="s">
        <v>1121</v>
      </c>
      <c r="C23" t="s">
        <v>140</v>
      </c>
      <c r="D23" t="s">
        <v>2690</v>
      </c>
      <c r="E23" t="s">
        <v>1837</v>
      </c>
      <c r="F23">
        <v>45423</v>
      </c>
      <c r="G23">
        <v>50.14</v>
      </c>
      <c r="H23" t="s">
        <v>3033</v>
      </c>
      <c r="I23" t="s">
        <v>556</v>
      </c>
      <c r="J23">
        <v>44203</v>
      </c>
      <c r="K23">
        <v>48.8</v>
      </c>
      <c r="L23">
        <v>1220</v>
      </c>
      <c r="M23">
        <v>120202</v>
      </c>
      <c r="N23">
        <v>92799</v>
      </c>
      <c r="O23" s="1">
        <v>0.77200000000000002</v>
      </c>
    </row>
    <row r="24" spans="1:15" x14ac:dyDescent="0.3">
      <c r="A24">
        <v>23</v>
      </c>
      <c r="B24" t="s">
        <v>1121</v>
      </c>
      <c r="C24" t="s">
        <v>530</v>
      </c>
      <c r="D24" t="s">
        <v>2276</v>
      </c>
      <c r="E24" t="s">
        <v>556</v>
      </c>
      <c r="F24">
        <v>40105</v>
      </c>
      <c r="G24">
        <v>46.21</v>
      </c>
      <c r="H24" t="s">
        <v>3032</v>
      </c>
      <c r="I24" t="s">
        <v>0</v>
      </c>
      <c r="J24">
        <v>37745</v>
      </c>
      <c r="K24">
        <v>43.49</v>
      </c>
      <c r="L24">
        <v>2360</v>
      </c>
      <c r="M24">
        <v>120021</v>
      </c>
      <c r="N24">
        <v>91796</v>
      </c>
      <c r="O24" s="1">
        <v>0.76500000000000001</v>
      </c>
    </row>
    <row r="25" spans="1:15" x14ac:dyDescent="0.3">
      <c r="A25">
        <v>24</v>
      </c>
      <c r="B25" t="s">
        <v>1125</v>
      </c>
      <c r="C25" t="s">
        <v>649</v>
      </c>
      <c r="D25" t="s">
        <v>3031</v>
      </c>
      <c r="E25" t="s">
        <v>1837</v>
      </c>
      <c r="F25">
        <v>43323</v>
      </c>
      <c r="G25">
        <v>54.66</v>
      </c>
      <c r="H25" t="s">
        <v>3030</v>
      </c>
      <c r="I25" t="s">
        <v>556</v>
      </c>
      <c r="J25">
        <v>34744</v>
      </c>
      <c r="K25">
        <v>43.83</v>
      </c>
      <c r="L25">
        <v>8579</v>
      </c>
      <c r="M25">
        <v>109675</v>
      </c>
      <c r="N25">
        <v>82494</v>
      </c>
      <c r="O25" s="1">
        <v>0.752</v>
      </c>
    </row>
    <row r="26" spans="1:15" x14ac:dyDescent="0.3">
      <c r="A26">
        <v>25</v>
      </c>
      <c r="B26" t="s">
        <v>1121</v>
      </c>
      <c r="C26" t="s">
        <v>15</v>
      </c>
      <c r="D26" t="s">
        <v>3029</v>
      </c>
      <c r="E26" t="s">
        <v>1837</v>
      </c>
      <c r="F26">
        <v>57797</v>
      </c>
      <c r="G26">
        <v>57.21</v>
      </c>
      <c r="H26" t="s">
        <v>3028</v>
      </c>
      <c r="I26" t="s">
        <v>556</v>
      </c>
      <c r="J26">
        <v>40007</v>
      </c>
      <c r="K26">
        <v>39.6</v>
      </c>
      <c r="L26">
        <v>17790</v>
      </c>
      <c r="M26">
        <v>134151</v>
      </c>
      <c r="N26">
        <v>104383</v>
      </c>
      <c r="O26" s="1">
        <v>0.77800000000000002</v>
      </c>
    </row>
    <row r="27" spans="1:15" x14ac:dyDescent="0.3">
      <c r="A27">
        <v>26</v>
      </c>
      <c r="B27" t="s">
        <v>1121</v>
      </c>
      <c r="C27" t="s">
        <v>109</v>
      </c>
      <c r="D27" t="s">
        <v>2270</v>
      </c>
      <c r="E27" t="s">
        <v>1837</v>
      </c>
      <c r="F27">
        <v>60363</v>
      </c>
      <c r="G27">
        <v>55.31</v>
      </c>
      <c r="H27" t="s">
        <v>3027</v>
      </c>
      <c r="I27" t="s">
        <v>556</v>
      </c>
      <c r="J27">
        <v>47362</v>
      </c>
      <c r="K27">
        <v>43.4</v>
      </c>
      <c r="L27">
        <v>13001</v>
      </c>
      <c r="M27">
        <v>139497</v>
      </c>
      <c r="N27">
        <v>111866</v>
      </c>
      <c r="O27" s="1">
        <v>0.80200000000000005</v>
      </c>
    </row>
    <row r="28" spans="1:15" x14ac:dyDescent="0.3">
      <c r="A28">
        <v>27</v>
      </c>
      <c r="B28" t="s">
        <v>1125</v>
      </c>
      <c r="C28" t="s">
        <v>47</v>
      </c>
      <c r="D28" t="s">
        <v>2682</v>
      </c>
      <c r="E28" t="s">
        <v>0</v>
      </c>
      <c r="F28">
        <v>46421</v>
      </c>
      <c r="G28">
        <v>53.94</v>
      </c>
      <c r="H28" t="s">
        <v>3026</v>
      </c>
      <c r="I28" t="s">
        <v>556</v>
      </c>
      <c r="J28">
        <v>34601</v>
      </c>
      <c r="K28">
        <v>40.21</v>
      </c>
      <c r="L28">
        <v>11820</v>
      </c>
      <c r="M28">
        <v>120459</v>
      </c>
      <c r="N28">
        <v>90419</v>
      </c>
      <c r="O28" s="1">
        <v>0.751</v>
      </c>
    </row>
    <row r="29" spans="1:15" x14ac:dyDescent="0.3">
      <c r="A29">
        <v>28</v>
      </c>
      <c r="B29" t="s">
        <v>1121</v>
      </c>
      <c r="C29" t="s">
        <v>2266</v>
      </c>
      <c r="D29" t="s">
        <v>3025</v>
      </c>
      <c r="E29" t="s">
        <v>0</v>
      </c>
      <c r="F29">
        <v>55129</v>
      </c>
      <c r="G29">
        <v>55.97</v>
      </c>
      <c r="H29" t="s">
        <v>1073</v>
      </c>
      <c r="I29" t="s">
        <v>556</v>
      </c>
      <c r="J29">
        <v>40562</v>
      </c>
      <c r="K29">
        <v>41.18</v>
      </c>
      <c r="L29">
        <v>14567</v>
      </c>
      <c r="M29">
        <v>151761</v>
      </c>
      <c r="N29">
        <v>101638</v>
      </c>
      <c r="O29" s="1">
        <v>0.67</v>
      </c>
    </row>
    <row r="30" spans="1:15" x14ac:dyDescent="0.3">
      <c r="A30">
        <v>29</v>
      </c>
      <c r="B30" t="s">
        <v>1121</v>
      </c>
      <c r="C30" t="s">
        <v>1071</v>
      </c>
      <c r="D30" t="s">
        <v>2263</v>
      </c>
      <c r="E30" t="s">
        <v>1837</v>
      </c>
      <c r="F30">
        <v>44461</v>
      </c>
      <c r="G30">
        <v>51.73</v>
      </c>
      <c r="H30" t="s">
        <v>3024</v>
      </c>
      <c r="I30" t="s">
        <v>556</v>
      </c>
      <c r="J30">
        <v>39908</v>
      </c>
      <c r="K30">
        <v>46.43</v>
      </c>
      <c r="L30">
        <v>4553</v>
      </c>
      <c r="M30">
        <v>119300</v>
      </c>
      <c r="N30">
        <v>91815</v>
      </c>
      <c r="O30" s="1">
        <v>0.77</v>
      </c>
    </row>
    <row r="31" spans="1:15" x14ac:dyDescent="0.3">
      <c r="A31">
        <v>30</v>
      </c>
      <c r="B31" t="s">
        <v>1121</v>
      </c>
      <c r="C31" t="s">
        <v>645</v>
      </c>
      <c r="D31" t="s">
        <v>3023</v>
      </c>
      <c r="E31" t="s">
        <v>1837</v>
      </c>
      <c r="F31">
        <v>41669</v>
      </c>
      <c r="G31">
        <v>50.48</v>
      </c>
      <c r="H31" t="s">
        <v>3022</v>
      </c>
      <c r="I31" t="s">
        <v>1833</v>
      </c>
      <c r="J31">
        <v>37740</v>
      </c>
      <c r="K31">
        <v>45.72</v>
      </c>
      <c r="L31">
        <v>3929</v>
      </c>
      <c r="M31">
        <v>118704</v>
      </c>
      <c r="N31">
        <v>89074</v>
      </c>
      <c r="O31" s="1">
        <v>0.75</v>
      </c>
    </row>
    <row r="32" spans="1:15" x14ac:dyDescent="0.3">
      <c r="A32">
        <v>31</v>
      </c>
      <c r="B32" t="s">
        <v>1121</v>
      </c>
      <c r="C32" t="s">
        <v>2675</v>
      </c>
      <c r="D32" t="s">
        <v>3021</v>
      </c>
      <c r="E32" t="s">
        <v>1837</v>
      </c>
      <c r="F32">
        <v>34935</v>
      </c>
      <c r="G32">
        <v>39.96</v>
      </c>
      <c r="H32" t="s">
        <v>3020</v>
      </c>
      <c r="I32" t="s">
        <v>554</v>
      </c>
      <c r="J32">
        <v>28724</v>
      </c>
      <c r="K32">
        <v>32.85</v>
      </c>
      <c r="L32">
        <v>6211</v>
      </c>
      <c r="M32">
        <v>120983</v>
      </c>
      <c r="N32">
        <v>92660</v>
      </c>
      <c r="O32" s="1">
        <v>0.76600000000000001</v>
      </c>
    </row>
    <row r="33" spans="1:15" x14ac:dyDescent="0.3">
      <c r="A33">
        <v>32</v>
      </c>
      <c r="B33" t="s">
        <v>1125</v>
      </c>
      <c r="C33" t="s">
        <v>151</v>
      </c>
      <c r="D33" t="s">
        <v>2255</v>
      </c>
      <c r="E33" t="s">
        <v>556</v>
      </c>
      <c r="F33">
        <v>52657</v>
      </c>
      <c r="G33">
        <v>52.24</v>
      </c>
      <c r="H33" t="s">
        <v>2672</v>
      </c>
      <c r="I33" t="s">
        <v>1837</v>
      </c>
      <c r="J33">
        <v>46344</v>
      </c>
      <c r="K33">
        <v>45.98</v>
      </c>
      <c r="L33">
        <v>6313</v>
      </c>
      <c r="M33">
        <v>134680</v>
      </c>
      <c r="N33">
        <v>105130</v>
      </c>
      <c r="O33" s="1">
        <v>0.78100000000000003</v>
      </c>
    </row>
    <row r="34" spans="1:15" x14ac:dyDescent="0.3">
      <c r="A34">
        <v>33</v>
      </c>
      <c r="B34" t="s">
        <v>1121</v>
      </c>
      <c r="C34" t="s">
        <v>1067</v>
      </c>
      <c r="D34" t="s">
        <v>3019</v>
      </c>
      <c r="E34" t="s">
        <v>1837</v>
      </c>
      <c r="F34">
        <v>47967</v>
      </c>
      <c r="G34">
        <v>51.38</v>
      </c>
      <c r="H34" t="s">
        <v>3018</v>
      </c>
      <c r="I34" t="s">
        <v>556</v>
      </c>
      <c r="J34">
        <v>43918</v>
      </c>
      <c r="K34">
        <v>47.05</v>
      </c>
      <c r="L34">
        <v>4049</v>
      </c>
      <c r="M34">
        <v>124595</v>
      </c>
      <c r="N34">
        <v>97965</v>
      </c>
      <c r="O34" s="1">
        <v>0.78600000000000003</v>
      </c>
    </row>
    <row r="35" spans="1:15" x14ac:dyDescent="0.3">
      <c r="A35">
        <v>34</v>
      </c>
      <c r="B35" t="s">
        <v>1121</v>
      </c>
      <c r="C35" t="s">
        <v>57</v>
      </c>
      <c r="D35" t="s">
        <v>3017</v>
      </c>
      <c r="E35" t="s">
        <v>0</v>
      </c>
      <c r="F35">
        <v>56068</v>
      </c>
      <c r="G35">
        <v>55.6</v>
      </c>
      <c r="H35" t="s">
        <v>3016</v>
      </c>
      <c r="I35" t="s">
        <v>556</v>
      </c>
      <c r="J35">
        <v>33337</v>
      </c>
      <c r="K35">
        <v>33.06</v>
      </c>
      <c r="L35">
        <v>22731</v>
      </c>
      <c r="M35">
        <v>138811</v>
      </c>
      <c r="N35">
        <v>105925</v>
      </c>
      <c r="O35" s="1">
        <v>0.76300000000000001</v>
      </c>
    </row>
    <row r="36" spans="1:15" x14ac:dyDescent="0.3">
      <c r="A36">
        <v>35</v>
      </c>
      <c r="B36" t="s">
        <v>1121</v>
      </c>
      <c r="C36" t="s">
        <v>149</v>
      </c>
      <c r="D36" t="s">
        <v>3015</v>
      </c>
      <c r="E36" t="s">
        <v>1837</v>
      </c>
      <c r="F36">
        <v>52222</v>
      </c>
      <c r="G36">
        <v>58.96</v>
      </c>
      <c r="H36" t="s">
        <v>3014</v>
      </c>
      <c r="I36" t="s">
        <v>556</v>
      </c>
      <c r="J36">
        <v>34509</v>
      </c>
      <c r="K36">
        <v>38.96</v>
      </c>
      <c r="L36">
        <v>17713</v>
      </c>
      <c r="M36">
        <v>116813</v>
      </c>
      <c r="N36">
        <v>93347</v>
      </c>
      <c r="O36" s="1">
        <v>0.79900000000000004</v>
      </c>
    </row>
    <row r="37" spans="1:15" x14ac:dyDescent="0.3">
      <c r="A37">
        <v>36</v>
      </c>
      <c r="B37" t="s">
        <v>1121</v>
      </c>
      <c r="C37" t="s">
        <v>640</v>
      </c>
      <c r="D37" t="s">
        <v>3013</v>
      </c>
      <c r="E37" t="s">
        <v>1837</v>
      </c>
      <c r="F37">
        <v>53077</v>
      </c>
      <c r="G37">
        <v>57.08</v>
      </c>
      <c r="H37" t="s">
        <v>2251</v>
      </c>
      <c r="I37" t="s">
        <v>556</v>
      </c>
      <c r="J37">
        <v>36839</v>
      </c>
      <c r="K37">
        <v>39.619999999999997</v>
      </c>
      <c r="L37">
        <v>16238</v>
      </c>
      <c r="M37">
        <v>127249</v>
      </c>
      <c r="N37">
        <v>96365</v>
      </c>
      <c r="O37" s="1">
        <v>0.75700000000000001</v>
      </c>
    </row>
    <row r="38" spans="1:15" x14ac:dyDescent="0.3">
      <c r="A38">
        <v>37</v>
      </c>
      <c r="B38" t="s">
        <v>1121</v>
      </c>
      <c r="C38" t="s">
        <v>116</v>
      </c>
      <c r="D38" t="s">
        <v>3012</v>
      </c>
      <c r="E38" t="s">
        <v>0</v>
      </c>
      <c r="F38">
        <v>32077</v>
      </c>
      <c r="G38">
        <v>39.15</v>
      </c>
      <c r="H38" t="s">
        <v>3011</v>
      </c>
      <c r="I38" t="s">
        <v>554</v>
      </c>
      <c r="J38">
        <v>25630</v>
      </c>
      <c r="K38">
        <v>31.28</v>
      </c>
      <c r="L38">
        <v>6447</v>
      </c>
      <c r="M38">
        <v>115465</v>
      </c>
      <c r="N38">
        <v>88147</v>
      </c>
      <c r="O38" s="1">
        <v>0.76300000000000001</v>
      </c>
    </row>
    <row r="39" spans="1:15" x14ac:dyDescent="0.3">
      <c r="A39">
        <v>38</v>
      </c>
      <c r="B39" t="s">
        <v>1125</v>
      </c>
      <c r="C39" t="s">
        <v>2661</v>
      </c>
      <c r="D39" t="s">
        <v>3010</v>
      </c>
      <c r="E39" t="s">
        <v>1837</v>
      </c>
      <c r="F39">
        <v>47813</v>
      </c>
      <c r="G39">
        <v>56.17</v>
      </c>
      <c r="H39" t="s">
        <v>3009</v>
      </c>
      <c r="I39" t="s">
        <v>556</v>
      </c>
      <c r="J39">
        <v>36420</v>
      </c>
      <c r="K39">
        <v>42.78</v>
      </c>
      <c r="L39">
        <v>11393</v>
      </c>
      <c r="M39">
        <v>119028</v>
      </c>
      <c r="N39">
        <v>88722</v>
      </c>
      <c r="O39" s="1">
        <v>0.745</v>
      </c>
    </row>
    <row r="40" spans="1:15" x14ac:dyDescent="0.3">
      <c r="A40">
        <v>39</v>
      </c>
      <c r="B40" t="s">
        <v>1121</v>
      </c>
      <c r="C40" t="s">
        <v>10</v>
      </c>
      <c r="D40" t="s">
        <v>3008</v>
      </c>
      <c r="E40" t="s">
        <v>0</v>
      </c>
      <c r="F40">
        <v>39141</v>
      </c>
      <c r="G40">
        <v>45.36</v>
      </c>
      <c r="H40" t="s">
        <v>3007</v>
      </c>
      <c r="I40" t="s">
        <v>556</v>
      </c>
      <c r="J40">
        <v>37856</v>
      </c>
      <c r="K40">
        <v>43.87</v>
      </c>
      <c r="L40">
        <v>1285</v>
      </c>
      <c r="M40">
        <v>123922</v>
      </c>
      <c r="N40">
        <v>89820</v>
      </c>
      <c r="O40" s="1">
        <v>0.72499999999999998</v>
      </c>
    </row>
    <row r="41" spans="1:15" x14ac:dyDescent="0.3">
      <c r="A41">
        <v>40</v>
      </c>
      <c r="B41" t="s">
        <v>1121</v>
      </c>
      <c r="C41" t="s">
        <v>1056</v>
      </c>
      <c r="D41" t="s">
        <v>2240</v>
      </c>
      <c r="E41" t="s">
        <v>1837</v>
      </c>
      <c r="F41">
        <v>56503</v>
      </c>
      <c r="G41">
        <v>58.55</v>
      </c>
      <c r="H41" t="s">
        <v>3006</v>
      </c>
      <c r="I41" t="s">
        <v>556</v>
      </c>
      <c r="J41">
        <v>27293</v>
      </c>
      <c r="K41">
        <v>28.28</v>
      </c>
      <c r="L41">
        <v>29210</v>
      </c>
      <c r="M41">
        <v>137300</v>
      </c>
      <c r="N41">
        <v>103414</v>
      </c>
      <c r="O41" s="1">
        <v>0.753</v>
      </c>
    </row>
    <row r="42" spans="1:15" x14ac:dyDescent="0.3">
      <c r="A42">
        <v>41</v>
      </c>
      <c r="B42" t="s">
        <v>1121</v>
      </c>
      <c r="C42" t="s">
        <v>1053</v>
      </c>
      <c r="D42" t="s">
        <v>3005</v>
      </c>
      <c r="E42" t="s">
        <v>0</v>
      </c>
      <c r="F42">
        <v>46884</v>
      </c>
      <c r="G42">
        <v>49.02</v>
      </c>
      <c r="H42" t="s">
        <v>2238</v>
      </c>
      <c r="I42" t="s">
        <v>556</v>
      </c>
      <c r="J42">
        <v>28781</v>
      </c>
      <c r="K42">
        <v>30.09</v>
      </c>
      <c r="L42">
        <v>18103</v>
      </c>
      <c r="M42">
        <v>134589</v>
      </c>
      <c r="N42">
        <v>99758</v>
      </c>
      <c r="O42" s="1">
        <v>0.74099999999999999</v>
      </c>
    </row>
    <row r="43" spans="1:15" x14ac:dyDescent="0.3">
      <c r="A43">
        <v>42</v>
      </c>
      <c r="B43" t="s">
        <v>1125</v>
      </c>
      <c r="C43" t="s">
        <v>136</v>
      </c>
      <c r="D43" t="s">
        <v>2236</v>
      </c>
      <c r="E43" t="s">
        <v>1837</v>
      </c>
      <c r="F43">
        <v>45770</v>
      </c>
      <c r="G43">
        <v>61.42</v>
      </c>
      <c r="H43" t="s">
        <v>3004</v>
      </c>
      <c r="I43" t="s">
        <v>1833</v>
      </c>
      <c r="J43">
        <v>21039</v>
      </c>
      <c r="K43">
        <v>28.23</v>
      </c>
      <c r="L43">
        <v>24731</v>
      </c>
      <c r="M43">
        <v>111906</v>
      </c>
      <c r="N43">
        <v>80841</v>
      </c>
      <c r="O43" s="1">
        <v>0.72199999999999998</v>
      </c>
    </row>
    <row r="44" spans="1:15" x14ac:dyDescent="0.3">
      <c r="A44">
        <v>43</v>
      </c>
      <c r="B44" t="s">
        <v>1121</v>
      </c>
      <c r="C44" t="s">
        <v>1035</v>
      </c>
      <c r="D44" t="s">
        <v>3003</v>
      </c>
      <c r="E44" t="s">
        <v>1837</v>
      </c>
      <c r="F44">
        <v>53422</v>
      </c>
      <c r="G44">
        <v>58.96</v>
      </c>
      <c r="H44" t="s">
        <v>2234</v>
      </c>
      <c r="I44" t="s">
        <v>556</v>
      </c>
      <c r="J44">
        <v>34649</v>
      </c>
      <c r="K44">
        <v>38.24</v>
      </c>
      <c r="L44">
        <v>18773</v>
      </c>
      <c r="M44">
        <v>120070</v>
      </c>
      <c r="N44">
        <v>96037</v>
      </c>
      <c r="O44" s="1">
        <v>0.8</v>
      </c>
    </row>
    <row r="45" spans="1:15" x14ac:dyDescent="0.3">
      <c r="A45">
        <v>44</v>
      </c>
      <c r="B45" t="s">
        <v>1121</v>
      </c>
      <c r="C45" t="s">
        <v>487</v>
      </c>
      <c r="D45" t="s">
        <v>3002</v>
      </c>
      <c r="E45" t="s">
        <v>0</v>
      </c>
      <c r="F45">
        <v>49782</v>
      </c>
      <c r="G45">
        <v>51.31</v>
      </c>
      <c r="H45" t="s">
        <v>636</v>
      </c>
      <c r="I45" t="s">
        <v>556</v>
      </c>
      <c r="J45">
        <v>44409</v>
      </c>
      <c r="K45">
        <v>45.77</v>
      </c>
      <c r="L45">
        <v>5373</v>
      </c>
      <c r="M45">
        <v>129693</v>
      </c>
      <c r="N45">
        <v>101379</v>
      </c>
      <c r="O45" s="1">
        <v>0.78200000000000003</v>
      </c>
    </row>
    <row r="46" spans="1:15" x14ac:dyDescent="0.3">
      <c r="A46">
        <v>45</v>
      </c>
      <c r="B46" t="s">
        <v>1121</v>
      </c>
      <c r="C46" t="s">
        <v>111</v>
      </c>
      <c r="D46" t="s">
        <v>3001</v>
      </c>
      <c r="E46" t="s">
        <v>1837</v>
      </c>
      <c r="F46">
        <v>54969</v>
      </c>
      <c r="G46">
        <v>58.78</v>
      </c>
      <c r="H46" t="s">
        <v>2231</v>
      </c>
      <c r="I46" t="s">
        <v>556</v>
      </c>
      <c r="J46">
        <v>35303</v>
      </c>
      <c r="K46">
        <v>37.75</v>
      </c>
      <c r="L46">
        <v>19666</v>
      </c>
      <c r="M46">
        <v>123335</v>
      </c>
      <c r="N46">
        <v>99451</v>
      </c>
      <c r="O46" s="1">
        <v>0.80600000000000005</v>
      </c>
    </row>
    <row r="47" spans="1:15" x14ac:dyDescent="0.3">
      <c r="A47">
        <v>46</v>
      </c>
      <c r="B47" t="s">
        <v>1121</v>
      </c>
      <c r="C47" t="s">
        <v>62</v>
      </c>
      <c r="D47" t="s">
        <v>3000</v>
      </c>
      <c r="E47" t="s">
        <v>0</v>
      </c>
      <c r="F47">
        <v>52437</v>
      </c>
      <c r="G47">
        <v>62.4</v>
      </c>
      <c r="H47" t="s">
        <v>2999</v>
      </c>
      <c r="I47" t="s">
        <v>556</v>
      </c>
      <c r="J47">
        <v>30319</v>
      </c>
      <c r="K47">
        <v>36.08</v>
      </c>
      <c r="L47">
        <v>22118</v>
      </c>
      <c r="M47">
        <v>116495</v>
      </c>
      <c r="N47">
        <v>87395</v>
      </c>
      <c r="O47" s="1">
        <v>0.75</v>
      </c>
    </row>
    <row r="48" spans="1:15" x14ac:dyDescent="0.3">
      <c r="A48">
        <v>47</v>
      </c>
      <c r="B48" t="s">
        <v>1121</v>
      </c>
      <c r="C48" t="s">
        <v>2646</v>
      </c>
      <c r="D48" t="s">
        <v>2998</v>
      </c>
      <c r="E48" t="s">
        <v>1837</v>
      </c>
      <c r="F48">
        <v>45312</v>
      </c>
      <c r="G48">
        <v>58.42</v>
      </c>
      <c r="H48" t="s">
        <v>2863</v>
      </c>
      <c r="I48" t="s">
        <v>554</v>
      </c>
      <c r="J48">
        <v>26692</v>
      </c>
      <c r="K48">
        <v>34.42</v>
      </c>
      <c r="L48">
        <v>18620</v>
      </c>
      <c r="M48">
        <v>118953</v>
      </c>
      <c r="N48">
        <v>82294</v>
      </c>
      <c r="O48" s="1">
        <v>0.69199999999999995</v>
      </c>
    </row>
    <row r="49" spans="1:15" x14ac:dyDescent="0.3">
      <c r="A49">
        <v>48</v>
      </c>
      <c r="B49" t="s">
        <v>1121</v>
      </c>
      <c r="C49" t="s">
        <v>8</v>
      </c>
      <c r="D49" t="s">
        <v>2997</v>
      </c>
      <c r="E49" t="s">
        <v>556</v>
      </c>
      <c r="F49">
        <v>54453</v>
      </c>
      <c r="G49">
        <v>54.01</v>
      </c>
      <c r="H49" t="s">
        <v>2225</v>
      </c>
      <c r="I49" t="s">
        <v>1837</v>
      </c>
      <c r="J49">
        <v>44430</v>
      </c>
      <c r="K49">
        <v>44.07</v>
      </c>
      <c r="L49">
        <v>10023</v>
      </c>
      <c r="M49">
        <v>141315</v>
      </c>
      <c r="N49">
        <v>103742</v>
      </c>
      <c r="O49" s="1">
        <v>0.73399999999999999</v>
      </c>
    </row>
    <row r="50" spans="1:15" x14ac:dyDescent="0.3">
      <c r="A50">
        <v>49</v>
      </c>
      <c r="B50" t="s">
        <v>1121</v>
      </c>
      <c r="C50" t="s">
        <v>1044</v>
      </c>
      <c r="D50" t="s">
        <v>2996</v>
      </c>
      <c r="E50" t="s">
        <v>1837</v>
      </c>
      <c r="F50">
        <v>54653</v>
      </c>
      <c r="G50">
        <v>54.83</v>
      </c>
      <c r="H50" t="s">
        <v>2995</v>
      </c>
      <c r="I50" t="s">
        <v>556</v>
      </c>
      <c r="J50">
        <v>43620</v>
      </c>
      <c r="K50">
        <v>43.76</v>
      </c>
      <c r="L50">
        <v>11033</v>
      </c>
      <c r="M50">
        <v>126766</v>
      </c>
      <c r="N50">
        <v>103158</v>
      </c>
      <c r="O50" s="1">
        <v>0.81399999999999995</v>
      </c>
    </row>
    <row r="51" spans="1:15" x14ac:dyDescent="0.3">
      <c r="A51">
        <v>50</v>
      </c>
      <c r="B51" t="s">
        <v>1121</v>
      </c>
      <c r="C51" t="s">
        <v>134</v>
      </c>
      <c r="D51" t="s">
        <v>2994</v>
      </c>
      <c r="E51" t="s">
        <v>1837</v>
      </c>
      <c r="F51">
        <v>53945</v>
      </c>
      <c r="G51">
        <v>58.46</v>
      </c>
      <c r="H51" t="s">
        <v>2993</v>
      </c>
      <c r="I51" t="s">
        <v>556</v>
      </c>
      <c r="J51">
        <v>37405</v>
      </c>
      <c r="K51">
        <v>40.53</v>
      </c>
      <c r="L51">
        <v>16540</v>
      </c>
      <c r="M51">
        <v>121783</v>
      </c>
      <c r="N51">
        <v>97497</v>
      </c>
      <c r="O51" s="1">
        <v>0.80100000000000005</v>
      </c>
    </row>
    <row r="52" spans="1:15" x14ac:dyDescent="0.3">
      <c r="A52">
        <v>51</v>
      </c>
      <c r="B52" t="s">
        <v>1125</v>
      </c>
      <c r="C52" t="s">
        <v>11</v>
      </c>
      <c r="D52" t="s">
        <v>1036</v>
      </c>
      <c r="E52" t="s">
        <v>0</v>
      </c>
      <c r="F52">
        <v>48712</v>
      </c>
      <c r="G52">
        <v>53.29</v>
      </c>
      <c r="H52" t="s">
        <v>2992</v>
      </c>
      <c r="I52" t="s">
        <v>556</v>
      </c>
      <c r="J52">
        <v>38326</v>
      </c>
      <c r="K52">
        <v>41.93</v>
      </c>
      <c r="L52">
        <v>10386</v>
      </c>
      <c r="M52">
        <v>130211</v>
      </c>
      <c r="N52">
        <v>96493</v>
      </c>
      <c r="O52" s="1">
        <v>0.74099999999999999</v>
      </c>
    </row>
    <row r="53" spans="1:15" x14ac:dyDescent="0.3">
      <c r="A53">
        <v>52</v>
      </c>
      <c r="B53" t="s">
        <v>1121</v>
      </c>
      <c r="C53" t="s">
        <v>641</v>
      </c>
      <c r="D53" t="s">
        <v>2991</v>
      </c>
      <c r="E53" t="s">
        <v>1837</v>
      </c>
      <c r="F53">
        <v>49591</v>
      </c>
      <c r="G53">
        <v>54.39</v>
      </c>
      <c r="H53" t="s">
        <v>961</v>
      </c>
      <c r="I53" t="s">
        <v>556</v>
      </c>
      <c r="J53">
        <v>37599</v>
      </c>
      <c r="K53">
        <v>41.24</v>
      </c>
      <c r="L53">
        <v>11992</v>
      </c>
      <c r="M53">
        <v>127862</v>
      </c>
      <c r="N53">
        <v>97171</v>
      </c>
      <c r="O53" s="1">
        <v>0.76</v>
      </c>
    </row>
    <row r="54" spans="1:15" x14ac:dyDescent="0.3">
      <c r="A54">
        <v>53</v>
      </c>
      <c r="B54" t="s">
        <v>1121</v>
      </c>
      <c r="C54" t="s">
        <v>1029</v>
      </c>
      <c r="D54" t="s">
        <v>1030</v>
      </c>
      <c r="E54" t="s">
        <v>1837</v>
      </c>
      <c r="F54">
        <v>61289</v>
      </c>
      <c r="G54">
        <v>67.63</v>
      </c>
      <c r="H54" t="s">
        <v>2990</v>
      </c>
      <c r="I54" t="s">
        <v>556</v>
      </c>
      <c r="J54">
        <v>27343</v>
      </c>
      <c r="K54">
        <v>30.17</v>
      </c>
      <c r="L54">
        <v>33946</v>
      </c>
      <c r="M54">
        <v>126800</v>
      </c>
      <c r="N54">
        <v>96133</v>
      </c>
      <c r="O54" s="1">
        <v>0.75800000000000001</v>
      </c>
    </row>
    <row r="55" spans="1:15" x14ac:dyDescent="0.3">
      <c r="A55">
        <v>54</v>
      </c>
      <c r="B55" t="s">
        <v>1121</v>
      </c>
      <c r="C55" t="s">
        <v>118</v>
      </c>
      <c r="D55" t="s">
        <v>2989</v>
      </c>
      <c r="E55" t="s">
        <v>0</v>
      </c>
      <c r="F55">
        <v>56156</v>
      </c>
      <c r="G55">
        <v>60.61</v>
      </c>
      <c r="H55" t="s">
        <v>2988</v>
      </c>
      <c r="I55" t="s">
        <v>556</v>
      </c>
      <c r="J55">
        <v>34054</v>
      </c>
      <c r="K55">
        <v>36.76</v>
      </c>
      <c r="L55">
        <v>22102</v>
      </c>
      <c r="M55">
        <v>132058</v>
      </c>
      <c r="N55">
        <v>96412</v>
      </c>
      <c r="O55" s="1">
        <v>0.73</v>
      </c>
    </row>
    <row r="56" spans="1:15" x14ac:dyDescent="0.3">
      <c r="A56">
        <v>55</v>
      </c>
      <c r="B56" t="s">
        <v>1121</v>
      </c>
      <c r="C56" t="s">
        <v>33</v>
      </c>
      <c r="D56" t="s">
        <v>2987</v>
      </c>
      <c r="E56" t="s">
        <v>0</v>
      </c>
      <c r="F56">
        <v>45404</v>
      </c>
      <c r="G56">
        <v>58.67</v>
      </c>
      <c r="H56" t="s">
        <v>2986</v>
      </c>
      <c r="I56" t="s">
        <v>1833</v>
      </c>
      <c r="J56">
        <v>26088</v>
      </c>
      <c r="K56">
        <v>33.71</v>
      </c>
      <c r="L56">
        <v>19316</v>
      </c>
      <c r="M56">
        <v>113711</v>
      </c>
      <c r="N56">
        <v>81363</v>
      </c>
      <c r="O56" s="1">
        <v>0.71599999999999997</v>
      </c>
    </row>
    <row r="57" spans="1:15" x14ac:dyDescent="0.3">
      <c r="A57">
        <v>56</v>
      </c>
      <c r="B57" t="s">
        <v>1125</v>
      </c>
      <c r="C57" t="s">
        <v>631</v>
      </c>
      <c r="D57" t="s">
        <v>2985</v>
      </c>
      <c r="E57" t="s">
        <v>1837</v>
      </c>
      <c r="F57">
        <v>58196</v>
      </c>
      <c r="G57">
        <v>64.540000000000006</v>
      </c>
      <c r="H57" t="s">
        <v>2984</v>
      </c>
      <c r="I57" t="s">
        <v>556</v>
      </c>
      <c r="J57">
        <v>31980</v>
      </c>
      <c r="K57">
        <v>35.46</v>
      </c>
      <c r="L57">
        <v>26216</v>
      </c>
      <c r="M57">
        <v>130927</v>
      </c>
      <c r="N57">
        <v>96319</v>
      </c>
      <c r="O57" s="1">
        <v>0.73599999999999999</v>
      </c>
    </row>
    <row r="58" spans="1:15" x14ac:dyDescent="0.3">
      <c r="A58">
        <v>57</v>
      </c>
      <c r="B58" t="s">
        <v>1125</v>
      </c>
      <c r="C58" t="s">
        <v>1022</v>
      </c>
      <c r="D58" t="s">
        <v>2983</v>
      </c>
      <c r="E58" t="s">
        <v>1837</v>
      </c>
      <c r="F58">
        <v>53211</v>
      </c>
      <c r="G58">
        <v>58.01</v>
      </c>
      <c r="H58" t="s">
        <v>2982</v>
      </c>
      <c r="I58" t="s">
        <v>556</v>
      </c>
      <c r="J58">
        <v>38514</v>
      </c>
      <c r="K58">
        <v>41.99</v>
      </c>
      <c r="L58">
        <v>14697</v>
      </c>
      <c r="M58">
        <v>129419</v>
      </c>
      <c r="N58">
        <v>97226</v>
      </c>
      <c r="O58" s="1">
        <v>0.751</v>
      </c>
    </row>
    <row r="59" spans="1:15" x14ac:dyDescent="0.3">
      <c r="A59">
        <v>58</v>
      </c>
      <c r="B59" t="s">
        <v>1121</v>
      </c>
      <c r="C59" t="s">
        <v>5</v>
      </c>
      <c r="D59" t="s">
        <v>2981</v>
      </c>
      <c r="E59" t="s">
        <v>1837</v>
      </c>
      <c r="F59">
        <v>50156</v>
      </c>
      <c r="G59">
        <v>52.71</v>
      </c>
      <c r="H59" t="s">
        <v>2980</v>
      </c>
      <c r="I59" t="s">
        <v>556</v>
      </c>
      <c r="J59">
        <v>36302</v>
      </c>
      <c r="K59">
        <v>38.15</v>
      </c>
      <c r="L59">
        <v>13854</v>
      </c>
      <c r="M59">
        <v>131319</v>
      </c>
      <c r="N59">
        <v>101005</v>
      </c>
      <c r="O59" s="1">
        <v>0.76900000000000002</v>
      </c>
    </row>
    <row r="60" spans="1:15" x14ac:dyDescent="0.3">
      <c r="A60">
        <v>59</v>
      </c>
      <c r="B60" t="s">
        <v>1121</v>
      </c>
      <c r="C60" t="s">
        <v>1003</v>
      </c>
      <c r="D60" t="s">
        <v>2979</v>
      </c>
      <c r="E60" t="s">
        <v>1837</v>
      </c>
      <c r="F60">
        <v>45863</v>
      </c>
      <c r="G60">
        <v>56.87</v>
      </c>
      <c r="H60" t="s">
        <v>2978</v>
      </c>
      <c r="I60" t="s">
        <v>556</v>
      </c>
      <c r="J60">
        <v>31128</v>
      </c>
      <c r="K60">
        <v>38.6</v>
      </c>
      <c r="L60">
        <v>14735</v>
      </c>
      <c r="M60">
        <v>119737</v>
      </c>
      <c r="N60">
        <v>88007</v>
      </c>
      <c r="O60" s="1">
        <v>0.73499999999999999</v>
      </c>
    </row>
    <row r="61" spans="1:15" x14ac:dyDescent="0.3">
      <c r="A61">
        <v>60</v>
      </c>
      <c r="B61" t="s">
        <v>1121</v>
      </c>
      <c r="C61" t="s">
        <v>2620</v>
      </c>
      <c r="D61" t="s">
        <v>2977</v>
      </c>
      <c r="E61" t="s">
        <v>1837</v>
      </c>
      <c r="F61">
        <v>40539</v>
      </c>
      <c r="G61">
        <v>49.79</v>
      </c>
      <c r="H61" t="s">
        <v>2976</v>
      </c>
      <c r="I61" t="s">
        <v>556</v>
      </c>
      <c r="J61">
        <v>32566</v>
      </c>
      <c r="K61">
        <v>40</v>
      </c>
      <c r="L61">
        <v>7973</v>
      </c>
      <c r="M61">
        <v>112818</v>
      </c>
      <c r="N61">
        <v>87352</v>
      </c>
      <c r="O61" s="1">
        <v>0.77400000000000002</v>
      </c>
    </row>
    <row r="62" spans="1:15" x14ac:dyDescent="0.3">
      <c r="A62">
        <v>61</v>
      </c>
      <c r="B62" t="s">
        <v>1125</v>
      </c>
      <c r="C62" t="s">
        <v>19</v>
      </c>
      <c r="D62" t="s">
        <v>2975</v>
      </c>
      <c r="E62" t="s">
        <v>1837</v>
      </c>
      <c r="F62">
        <v>56200</v>
      </c>
      <c r="G62">
        <v>63.18</v>
      </c>
      <c r="H62" t="s">
        <v>2974</v>
      </c>
      <c r="I62" t="s">
        <v>556</v>
      </c>
      <c r="J62">
        <v>29318</v>
      </c>
      <c r="K62">
        <v>32.96</v>
      </c>
      <c r="L62">
        <v>26882</v>
      </c>
      <c r="M62">
        <v>134077</v>
      </c>
      <c r="N62">
        <v>96000</v>
      </c>
      <c r="O62" s="1">
        <v>0.71599999999999997</v>
      </c>
    </row>
    <row r="63" spans="1:15" x14ac:dyDescent="0.3">
      <c r="A63">
        <v>62</v>
      </c>
      <c r="B63" t="s">
        <v>1121</v>
      </c>
      <c r="C63" t="s">
        <v>412</v>
      </c>
      <c r="D63" t="s">
        <v>2973</v>
      </c>
      <c r="E63" t="s">
        <v>1837</v>
      </c>
      <c r="F63">
        <v>48018</v>
      </c>
      <c r="G63">
        <v>56.71</v>
      </c>
      <c r="H63" t="s">
        <v>2972</v>
      </c>
      <c r="I63" t="s">
        <v>674</v>
      </c>
      <c r="J63">
        <v>26641</v>
      </c>
      <c r="K63">
        <v>31.46</v>
      </c>
      <c r="L63">
        <v>21377</v>
      </c>
      <c r="M63">
        <v>117487</v>
      </c>
      <c r="N63">
        <v>90806</v>
      </c>
      <c r="O63" s="1">
        <v>0.77300000000000002</v>
      </c>
    </row>
    <row r="64" spans="1:15" x14ac:dyDescent="0.3">
      <c r="A64">
        <v>63</v>
      </c>
      <c r="B64" t="s">
        <v>1121</v>
      </c>
      <c r="C64" t="s">
        <v>129</v>
      </c>
      <c r="D64" t="s">
        <v>2971</v>
      </c>
      <c r="E64" t="s">
        <v>0</v>
      </c>
      <c r="F64">
        <v>53759</v>
      </c>
      <c r="G64">
        <v>58.02</v>
      </c>
      <c r="H64" t="s">
        <v>2970</v>
      </c>
      <c r="I64" t="s">
        <v>556</v>
      </c>
      <c r="J64">
        <v>37063</v>
      </c>
      <c r="K64">
        <v>40</v>
      </c>
      <c r="L64">
        <v>16696</v>
      </c>
      <c r="M64">
        <v>129630</v>
      </c>
      <c r="N64">
        <v>95773</v>
      </c>
      <c r="O64" s="1">
        <v>0.73899999999999999</v>
      </c>
    </row>
    <row r="65" spans="1:15" x14ac:dyDescent="0.3">
      <c r="A65">
        <v>64</v>
      </c>
      <c r="B65" t="s">
        <v>1121</v>
      </c>
      <c r="C65" t="s">
        <v>75</v>
      </c>
      <c r="D65" t="s">
        <v>1016</v>
      </c>
      <c r="E65" t="s">
        <v>1837</v>
      </c>
      <c r="F65">
        <v>51900</v>
      </c>
      <c r="G65">
        <v>53.97</v>
      </c>
      <c r="H65" t="s">
        <v>2191</v>
      </c>
      <c r="I65" t="s">
        <v>556</v>
      </c>
      <c r="J65">
        <v>44263</v>
      </c>
      <c r="K65">
        <v>46.03</v>
      </c>
      <c r="L65">
        <v>7637</v>
      </c>
      <c r="M65">
        <v>117364</v>
      </c>
      <c r="N65">
        <v>100306</v>
      </c>
      <c r="O65" s="1">
        <v>0.85499999999999998</v>
      </c>
    </row>
    <row r="66" spans="1:15" x14ac:dyDescent="0.3">
      <c r="A66">
        <v>65</v>
      </c>
      <c r="B66" t="s">
        <v>1121</v>
      </c>
      <c r="C66" t="s">
        <v>627</v>
      </c>
      <c r="D66" t="s">
        <v>2611</v>
      </c>
      <c r="E66" t="s">
        <v>1837</v>
      </c>
      <c r="F66">
        <v>45400</v>
      </c>
      <c r="G66">
        <v>49.9</v>
      </c>
      <c r="H66" t="s">
        <v>2969</v>
      </c>
      <c r="I66" t="s">
        <v>556</v>
      </c>
      <c r="J66">
        <v>34434</v>
      </c>
      <c r="K66">
        <v>37.85</v>
      </c>
      <c r="L66">
        <v>10966</v>
      </c>
      <c r="M66">
        <v>124612</v>
      </c>
      <c r="N66">
        <v>96249</v>
      </c>
      <c r="O66" s="1">
        <v>0.77200000000000002</v>
      </c>
    </row>
    <row r="67" spans="1:15" x14ac:dyDescent="0.3">
      <c r="A67">
        <v>66</v>
      </c>
      <c r="B67" t="s">
        <v>1121</v>
      </c>
      <c r="C67" t="s">
        <v>137</v>
      </c>
      <c r="D67" t="s">
        <v>2610</v>
      </c>
      <c r="E67" t="s">
        <v>1837</v>
      </c>
      <c r="F67">
        <v>51922</v>
      </c>
      <c r="G67">
        <v>56.2</v>
      </c>
      <c r="H67" t="s">
        <v>2968</v>
      </c>
      <c r="I67" t="s">
        <v>556</v>
      </c>
      <c r="J67">
        <v>39621</v>
      </c>
      <c r="K67">
        <v>42.89</v>
      </c>
      <c r="L67">
        <v>12301</v>
      </c>
      <c r="M67">
        <v>122059</v>
      </c>
      <c r="N67">
        <v>97234</v>
      </c>
      <c r="O67" s="1">
        <v>0.79700000000000004</v>
      </c>
    </row>
    <row r="68" spans="1:15" x14ac:dyDescent="0.3">
      <c r="A68">
        <v>67</v>
      </c>
      <c r="B68" t="s">
        <v>1125</v>
      </c>
      <c r="C68" t="s">
        <v>623</v>
      </c>
      <c r="D68" t="s">
        <v>2967</v>
      </c>
      <c r="E68" t="s">
        <v>0</v>
      </c>
      <c r="F68">
        <v>42928</v>
      </c>
      <c r="G68">
        <v>50.67</v>
      </c>
      <c r="H68" t="s">
        <v>2966</v>
      </c>
      <c r="I68" t="s">
        <v>556</v>
      </c>
      <c r="J68">
        <v>41796</v>
      </c>
      <c r="K68">
        <v>49.33</v>
      </c>
      <c r="L68">
        <v>1132</v>
      </c>
      <c r="M68">
        <v>109718</v>
      </c>
      <c r="N68">
        <v>87442</v>
      </c>
      <c r="O68" s="1">
        <v>0.79700000000000004</v>
      </c>
    </row>
    <row r="69" spans="1:15" x14ac:dyDescent="0.3">
      <c r="A69">
        <v>68</v>
      </c>
      <c r="B69" t="s">
        <v>1121</v>
      </c>
      <c r="C69" t="s">
        <v>132</v>
      </c>
      <c r="D69" t="s">
        <v>2607</v>
      </c>
      <c r="E69" t="s">
        <v>1837</v>
      </c>
      <c r="F69">
        <v>47067</v>
      </c>
      <c r="G69">
        <v>54.55</v>
      </c>
      <c r="H69" t="s">
        <v>2965</v>
      </c>
      <c r="I69" t="s">
        <v>556</v>
      </c>
      <c r="J69">
        <v>37824</v>
      </c>
      <c r="K69">
        <v>43.84</v>
      </c>
      <c r="L69">
        <v>9243</v>
      </c>
      <c r="M69">
        <v>114114</v>
      </c>
      <c r="N69">
        <v>90376</v>
      </c>
      <c r="O69" s="1">
        <v>0.79200000000000004</v>
      </c>
    </row>
    <row r="70" spans="1:15" x14ac:dyDescent="0.3">
      <c r="A70">
        <v>69</v>
      </c>
      <c r="B70" t="s">
        <v>1121</v>
      </c>
      <c r="C70" t="s">
        <v>1009</v>
      </c>
      <c r="D70" t="s">
        <v>2605</v>
      </c>
      <c r="E70" t="s">
        <v>0</v>
      </c>
      <c r="F70">
        <v>53731</v>
      </c>
      <c r="G70">
        <v>57.33</v>
      </c>
      <c r="H70" t="s">
        <v>2964</v>
      </c>
      <c r="I70" t="s">
        <v>556</v>
      </c>
      <c r="J70">
        <v>35609</v>
      </c>
      <c r="K70">
        <v>37.99</v>
      </c>
      <c r="L70">
        <v>18122</v>
      </c>
      <c r="M70">
        <v>126745</v>
      </c>
      <c r="N70">
        <v>98074</v>
      </c>
      <c r="O70" s="1">
        <v>0.77400000000000002</v>
      </c>
    </row>
    <row r="71" spans="1:15" x14ac:dyDescent="0.3">
      <c r="A71">
        <v>70</v>
      </c>
      <c r="B71" t="s">
        <v>1125</v>
      </c>
      <c r="C71" t="s">
        <v>1008</v>
      </c>
      <c r="D71" t="s">
        <v>2963</v>
      </c>
      <c r="E71" t="s">
        <v>1837</v>
      </c>
      <c r="F71">
        <v>55408</v>
      </c>
      <c r="G71">
        <v>61.4</v>
      </c>
      <c r="H71" t="s">
        <v>2272</v>
      </c>
      <c r="I71" t="s">
        <v>556</v>
      </c>
      <c r="J71">
        <v>32273</v>
      </c>
      <c r="K71">
        <v>35.76</v>
      </c>
      <c r="L71">
        <v>23135</v>
      </c>
      <c r="M71">
        <v>136839</v>
      </c>
      <c r="N71">
        <v>96642</v>
      </c>
      <c r="O71" s="1">
        <v>0.70599999999999996</v>
      </c>
    </row>
    <row r="72" spans="1:15" x14ac:dyDescent="0.3">
      <c r="A72">
        <v>71</v>
      </c>
      <c r="B72" t="s">
        <v>1121</v>
      </c>
      <c r="C72" t="s">
        <v>621</v>
      </c>
      <c r="D72" t="s">
        <v>2962</v>
      </c>
      <c r="E72" t="s">
        <v>0</v>
      </c>
      <c r="F72">
        <v>43439</v>
      </c>
      <c r="G72">
        <v>51.95</v>
      </c>
      <c r="H72" t="s">
        <v>2961</v>
      </c>
      <c r="I72" t="s">
        <v>556</v>
      </c>
      <c r="J72">
        <v>38318</v>
      </c>
      <c r="K72">
        <v>45.82</v>
      </c>
      <c r="L72">
        <v>5121</v>
      </c>
      <c r="M72">
        <v>112187</v>
      </c>
      <c r="N72">
        <v>87792</v>
      </c>
      <c r="O72" s="1">
        <v>0.78300000000000003</v>
      </c>
    </row>
    <row r="73" spans="1:15" x14ac:dyDescent="0.3">
      <c r="A73">
        <v>72</v>
      </c>
      <c r="B73" t="s">
        <v>1121</v>
      </c>
      <c r="C73" t="s">
        <v>2176</v>
      </c>
      <c r="D73" t="s">
        <v>2600</v>
      </c>
      <c r="E73" t="s">
        <v>554</v>
      </c>
      <c r="F73">
        <v>53630</v>
      </c>
      <c r="G73">
        <v>63.65</v>
      </c>
      <c r="H73" t="s">
        <v>2960</v>
      </c>
      <c r="I73" t="s">
        <v>556</v>
      </c>
      <c r="J73">
        <v>30633</v>
      </c>
      <c r="K73">
        <v>36.35</v>
      </c>
      <c r="L73">
        <v>22997</v>
      </c>
      <c r="M73">
        <v>117749</v>
      </c>
      <c r="N73">
        <v>88350</v>
      </c>
      <c r="O73" s="1">
        <v>0.75</v>
      </c>
    </row>
    <row r="74" spans="1:15" x14ac:dyDescent="0.3">
      <c r="A74">
        <v>73</v>
      </c>
      <c r="B74" t="s">
        <v>1121</v>
      </c>
      <c r="C74" t="s">
        <v>618</v>
      </c>
      <c r="D74" t="s">
        <v>2959</v>
      </c>
      <c r="E74" t="s">
        <v>1837</v>
      </c>
      <c r="F74">
        <v>53162</v>
      </c>
      <c r="G74">
        <v>59.49</v>
      </c>
      <c r="H74" t="s">
        <v>2958</v>
      </c>
      <c r="I74" t="s">
        <v>556</v>
      </c>
      <c r="J74">
        <v>29131</v>
      </c>
      <c r="K74">
        <v>32.6</v>
      </c>
      <c r="L74">
        <v>24031</v>
      </c>
      <c r="M74">
        <v>122305</v>
      </c>
      <c r="N74">
        <v>95330</v>
      </c>
      <c r="O74" s="1">
        <v>0.77900000000000003</v>
      </c>
    </row>
    <row r="75" spans="1:15" x14ac:dyDescent="0.3">
      <c r="A75">
        <v>74</v>
      </c>
      <c r="B75" t="s">
        <v>1121</v>
      </c>
      <c r="C75" t="s">
        <v>113</v>
      </c>
      <c r="D75" t="s">
        <v>2596</v>
      </c>
      <c r="E75" t="s">
        <v>0</v>
      </c>
      <c r="F75">
        <v>35293</v>
      </c>
      <c r="G75">
        <v>48.37</v>
      </c>
      <c r="H75" t="s">
        <v>2957</v>
      </c>
      <c r="I75" t="s">
        <v>1833</v>
      </c>
      <c r="J75">
        <v>15096</v>
      </c>
      <c r="K75">
        <v>20.69</v>
      </c>
      <c r="L75">
        <v>20197</v>
      </c>
      <c r="M75">
        <v>120813</v>
      </c>
      <c r="N75">
        <v>80140</v>
      </c>
      <c r="O75" s="1">
        <v>0.66300000000000003</v>
      </c>
    </row>
    <row r="76" spans="1:15" x14ac:dyDescent="0.3">
      <c r="A76">
        <v>75</v>
      </c>
      <c r="B76" t="s">
        <v>1121</v>
      </c>
      <c r="C76" t="s">
        <v>2170</v>
      </c>
      <c r="D76" t="s">
        <v>2956</v>
      </c>
      <c r="E76" t="s">
        <v>0</v>
      </c>
      <c r="F76">
        <v>36441</v>
      </c>
      <c r="G76">
        <v>49.05</v>
      </c>
      <c r="H76" t="s">
        <v>2955</v>
      </c>
      <c r="I76" t="s">
        <v>1833</v>
      </c>
      <c r="J76">
        <v>34017</v>
      </c>
      <c r="K76">
        <v>45.79</v>
      </c>
      <c r="L76">
        <v>2424</v>
      </c>
      <c r="M76">
        <v>117654</v>
      </c>
      <c r="N76">
        <v>79389</v>
      </c>
      <c r="O76" s="1">
        <v>0.67500000000000004</v>
      </c>
    </row>
    <row r="77" spans="1:15" x14ac:dyDescent="0.3">
      <c r="A77">
        <v>76</v>
      </c>
      <c r="B77" t="s">
        <v>1121</v>
      </c>
      <c r="C77" t="s">
        <v>2167</v>
      </c>
      <c r="D77" t="s">
        <v>2166</v>
      </c>
      <c r="E77" t="s">
        <v>2954</v>
      </c>
      <c r="F77">
        <v>47212</v>
      </c>
      <c r="G77">
        <v>57.18</v>
      </c>
      <c r="H77" t="s">
        <v>2953</v>
      </c>
      <c r="I77" t="s">
        <v>556</v>
      </c>
      <c r="J77">
        <v>31533</v>
      </c>
      <c r="K77">
        <v>38.19</v>
      </c>
      <c r="L77">
        <v>15679</v>
      </c>
      <c r="M77">
        <v>121109</v>
      </c>
      <c r="N77">
        <v>89456</v>
      </c>
      <c r="O77" s="1">
        <v>0.73899999999999999</v>
      </c>
    </row>
    <row r="78" spans="1:15" x14ac:dyDescent="0.3">
      <c r="A78">
        <v>77</v>
      </c>
      <c r="B78" t="s">
        <v>1121</v>
      </c>
      <c r="C78" t="s">
        <v>102</v>
      </c>
      <c r="D78" t="s">
        <v>2952</v>
      </c>
      <c r="E78" t="s">
        <v>1837</v>
      </c>
      <c r="F78">
        <v>40585</v>
      </c>
      <c r="G78">
        <v>54.83</v>
      </c>
      <c r="H78" t="s">
        <v>2951</v>
      </c>
      <c r="I78" t="s">
        <v>556</v>
      </c>
      <c r="J78">
        <v>29570</v>
      </c>
      <c r="K78">
        <v>39.950000000000003</v>
      </c>
      <c r="L78">
        <v>11015</v>
      </c>
      <c r="M78">
        <v>116726</v>
      </c>
      <c r="N78">
        <v>80179</v>
      </c>
      <c r="O78" s="1">
        <v>0.68700000000000006</v>
      </c>
    </row>
    <row r="79" spans="1:15" x14ac:dyDescent="0.3">
      <c r="A79">
        <v>78</v>
      </c>
      <c r="B79" t="s">
        <v>1121</v>
      </c>
      <c r="C79" t="s">
        <v>2162</v>
      </c>
      <c r="D79" t="s">
        <v>2950</v>
      </c>
      <c r="E79" t="s">
        <v>1837</v>
      </c>
      <c r="F79">
        <v>57388</v>
      </c>
      <c r="G79">
        <v>69.709999999999994</v>
      </c>
      <c r="H79" t="s">
        <v>2949</v>
      </c>
      <c r="I79" t="s">
        <v>556</v>
      </c>
      <c r="J79">
        <v>24577</v>
      </c>
      <c r="K79">
        <v>29.86</v>
      </c>
      <c r="L79">
        <v>32811</v>
      </c>
      <c r="M79">
        <v>122427</v>
      </c>
      <c r="N79">
        <v>87134</v>
      </c>
      <c r="O79" s="1">
        <v>0.71199999999999997</v>
      </c>
    </row>
    <row r="80" spans="1:15" x14ac:dyDescent="0.3">
      <c r="A80">
        <v>79</v>
      </c>
      <c r="B80" t="s">
        <v>1125</v>
      </c>
      <c r="C80" t="s">
        <v>114</v>
      </c>
      <c r="D80" t="s">
        <v>2948</v>
      </c>
      <c r="E80" t="s">
        <v>1837</v>
      </c>
      <c r="F80">
        <v>60106</v>
      </c>
      <c r="G80">
        <v>66.959999999999994</v>
      </c>
      <c r="H80" t="s">
        <v>2947</v>
      </c>
      <c r="I80" t="s">
        <v>674</v>
      </c>
      <c r="J80">
        <v>27799</v>
      </c>
      <c r="K80">
        <v>30.97</v>
      </c>
      <c r="L80">
        <v>32307</v>
      </c>
      <c r="M80">
        <v>136214</v>
      </c>
      <c r="N80">
        <v>93898</v>
      </c>
      <c r="O80" s="1">
        <v>0.68899999999999995</v>
      </c>
    </row>
    <row r="81" spans="1:15" x14ac:dyDescent="0.3">
      <c r="A81">
        <v>80</v>
      </c>
      <c r="B81" t="s">
        <v>1121</v>
      </c>
      <c r="C81" t="s">
        <v>2156</v>
      </c>
      <c r="D81" t="s">
        <v>2946</v>
      </c>
      <c r="E81" t="s">
        <v>0</v>
      </c>
      <c r="F81">
        <v>39779</v>
      </c>
      <c r="G81">
        <v>50.77</v>
      </c>
      <c r="H81" t="s">
        <v>2945</v>
      </c>
      <c r="I81" t="s">
        <v>556</v>
      </c>
      <c r="J81">
        <v>27453</v>
      </c>
      <c r="K81">
        <v>35.04</v>
      </c>
      <c r="L81">
        <v>12326</v>
      </c>
      <c r="M81">
        <v>115821</v>
      </c>
      <c r="N81">
        <v>84540</v>
      </c>
      <c r="O81" s="1">
        <v>0.73</v>
      </c>
    </row>
    <row r="82" spans="1:15" x14ac:dyDescent="0.3">
      <c r="A82">
        <v>81</v>
      </c>
      <c r="B82" t="s">
        <v>1121</v>
      </c>
      <c r="C82" t="s">
        <v>980</v>
      </c>
      <c r="D82" t="s">
        <v>2944</v>
      </c>
      <c r="E82" t="s">
        <v>0</v>
      </c>
      <c r="F82">
        <v>55459</v>
      </c>
      <c r="G82">
        <v>65.930000000000007</v>
      </c>
      <c r="H82" t="s">
        <v>2943</v>
      </c>
      <c r="I82" t="s">
        <v>556</v>
      </c>
      <c r="J82">
        <v>26045</v>
      </c>
      <c r="K82">
        <v>30.96</v>
      </c>
      <c r="L82">
        <v>29414</v>
      </c>
      <c r="M82">
        <v>125689</v>
      </c>
      <c r="N82">
        <v>87802</v>
      </c>
      <c r="O82" s="1">
        <v>0.69899999999999995</v>
      </c>
    </row>
    <row r="83" spans="1:15" x14ac:dyDescent="0.3">
      <c r="A83">
        <v>82</v>
      </c>
      <c r="B83" t="s">
        <v>1121</v>
      </c>
      <c r="C83" t="s">
        <v>124</v>
      </c>
      <c r="D83" t="s">
        <v>2942</v>
      </c>
      <c r="E83" t="s">
        <v>556</v>
      </c>
      <c r="F83">
        <v>46383</v>
      </c>
      <c r="G83">
        <v>54.21</v>
      </c>
      <c r="H83" t="s">
        <v>2941</v>
      </c>
      <c r="I83" t="s">
        <v>1837</v>
      </c>
      <c r="J83">
        <v>37929</v>
      </c>
      <c r="K83">
        <v>44.33</v>
      </c>
      <c r="L83">
        <v>8454</v>
      </c>
      <c r="M83">
        <v>133042</v>
      </c>
      <c r="N83">
        <v>91113</v>
      </c>
      <c r="O83" s="1">
        <v>0.68500000000000005</v>
      </c>
    </row>
    <row r="84" spans="1:15" x14ac:dyDescent="0.3">
      <c r="A84">
        <v>83</v>
      </c>
      <c r="B84" t="s">
        <v>1121</v>
      </c>
      <c r="C84" t="s">
        <v>68</v>
      </c>
      <c r="D84" t="s">
        <v>2161</v>
      </c>
      <c r="E84" t="s">
        <v>1837</v>
      </c>
      <c r="F84">
        <v>44616</v>
      </c>
      <c r="G84">
        <v>54.98</v>
      </c>
      <c r="H84" t="s">
        <v>2940</v>
      </c>
      <c r="I84" t="s">
        <v>1</v>
      </c>
      <c r="J84">
        <v>25518</v>
      </c>
      <c r="K84">
        <v>31.45</v>
      </c>
      <c r="L84">
        <v>19098</v>
      </c>
      <c r="M84">
        <v>126479</v>
      </c>
      <c r="N84">
        <v>86045</v>
      </c>
      <c r="O84" s="1">
        <v>0.68</v>
      </c>
    </row>
    <row r="85" spans="1:15" x14ac:dyDescent="0.3">
      <c r="A85">
        <v>84</v>
      </c>
      <c r="B85" t="s">
        <v>1121</v>
      </c>
      <c r="C85" t="s">
        <v>450</v>
      </c>
      <c r="D85" t="s">
        <v>2939</v>
      </c>
      <c r="E85" t="s">
        <v>1837</v>
      </c>
      <c r="F85">
        <v>46083</v>
      </c>
      <c r="G85">
        <v>48.15</v>
      </c>
      <c r="H85" t="s">
        <v>2938</v>
      </c>
      <c r="I85" t="s">
        <v>554</v>
      </c>
      <c r="J85">
        <v>28253</v>
      </c>
      <c r="K85">
        <v>29.52</v>
      </c>
      <c r="L85">
        <v>17830</v>
      </c>
      <c r="M85">
        <v>138136</v>
      </c>
      <c r="N85">
        <v>101231</v>
      </c>
      <c r="O85" s="1">
        <v>0.73299999999999998</v>
      </c>
    </row>
    <row r="86" spans="1:15" x14ac:dyDescent="0.3">
      <c r="A86">
        <v>85</v>
      </c>
      <c r="B86" t="s">
        <v>1121</v>
      </c>
      <c r="C86" t="s">
        <v>453</v>
      </c>
      <c r="D86" t="s">
        <v>2147</v>
      </c>
      <c r="E86" t="s">
        <v>1837</v>
      </c>
      <c r="F86">
        <v>63407</v>
      </c>
      <c r="G86">
        <v>69.680000000000007</v>
      </c>
      <c r="H86" t="s">
        <v>2937</v>
      </c>
      <c r="I86" t="s">
        <v>556</v>
      </c>
      <c r="J86">
        <v>25429</v>
      </c>
      <c r="K86">
        <v>27.95</v>
      </c>
      <c r="L86">
        <v>37978</v>
      </c>
      <c r="M86">
        <v>130679</v>
      </c>
      <c r="N86">
        <v>95084</v>
      </c>
      <c r="O86" s="1">
        <v>0.72799999999999998</v>
      </c>
    </row>
    <row r="87" spans="1:15" x14ac:dyDescent="0.3">
      <c r="A87">
        <v>86</v>
      </c>
      <c r="B87" t="s">
        <v>1121</v>
      </c>
      <c r="C87" t="s">
        <v>76</v>
      </c>
      <c r="D87" t="s">
        <v>2936</v>
      </c>
      <c r="E87" t="s">
        <v>0</v>
      </c>
      <c r="F87">
        <v>51703</v>
      </c>
      <c r="G87">
        <v>66.040000000000006</v>
      </c>
      <c r="H87" t="s">
        <v>2935</v>
      </c>
      <c r="I87" t="s">
        <v>1</v>
      </c>
      <c r="J87">
        <v>22961</v>
      </c>
      <c r="K87">
        <v>29.33</v>
      </c>
      <c r="L87">
        <v>28742</v>
      </c>
      <c r="M87">
        <v>124598</v>
      </c>
      <c r="N87">
        <v>84742</v>
      </c>
      <c r="O87" s="1">
        <v>0.68</v>
      </c>
    </row>
    <row r="88" spans="1:15" x14ac:dyDescent="0.3">
      <c r="A88">
        <v>87</v>
      </c>
      <c r="B88" t="s">
        <v>1117</v>
      </c>
      <c r="C88" t="s">
        <v>465</v>
      </c>
      <c r="D88" t="s">
        <v>2934</v>
      </c>
      <c r="E88" t="s">
        <v>0</v>
      </c>
      <c r="F88">
        <v>48787</v>
      </c>
      <c r="G88">
        <v>74.400000000000006</v>
      </c>
      <c r="H88" t="s">
        <v>2933</v>
      </c>
      <c r="I88" t="s">
        <v>556</v>
      </c>
      <c r="J88">
        <v>16785</v>
      </c>
      <c r="K88">
        <v>25.6</v>
      </c>
      <c r="L88">
        <v>32002</v>
      </c>
      <c r="M88">
        <v>105516</v>
      </c>
      <c r="N88">
        <v>70340</v>
      </c>
      <c r="O88" s="1">
        <v>0.66700000000000004</v>
      </c>
    </row>
    <row r="89" spans="1:15" x14ac:dyDescent="0.3">
      <c r="A89">
        <v>88</v>
      </c>
      <c r="B89" t="s">
        <v>1121</v>
      </c>
      <c r="C89" t="s">
        <v>2569</v>
      </c>
      <c r="D89" t="s">
        <v>2932</v>
      </c>
      <c r="E89" t="s">
        <v>1837</v>
      </c>
      <c r="F89">
        <v>54749</v>
      </c>
      <c r="G89">
        <v>51.8</v>
      </c>
      <c r="H89" t="s">
        <v>2931</v>
      </c>
      <c r="I89" t="s">
        <v>556</v>
      </c>
      <c r="J89">
        <v>48863</v>
      </c>
      <c r="K89">
        <v>46.24</v>
      </c>
      <c r="L89">
        <v>5886</v>
      </c>
      <c r="M89">
        <v>141927</v>
      </c>
      <c r="N89">
        <v>109014</v>
      </c>
      <c r="O89" s="1">
        <v>0.76800000000000002</v>
      </c>
    </row>
    <row r="90" spans="1:15" x14ac:dyDescent="0.3">
      <c r="A90">
        <v>89</v>
      </c>
      <c r="B90" t="s">
        <v>1121</v>
      </c>
      <c r="C90" t="s">
        <v>2566</v>
      </c>
      <c r="D90" t="s">
        <v>2930</v>
      </c>
      <c r="E90" t="s">
        <v>1837</v>
      </c>
      <c r="F90">
        <v>49339</v>
      </c>
      <c r="G90">
        <v>53.79</v>
      </c>
      <c r="H90" t="s">
        <v>963</v>
      </c>
      <c r="I90" t="s">
        <v>556</v>
      </c>
      <c r="J90">
        <v>41333</v>
      </c>
      <c r="K90">
        <v>45.07</v>
      </c>
      <c r="L90">
        <v>8006</v>
      </c>
      <c r="M90">
        <v>132481</v>
      </c>
      <c r="N90">
        <v>95672</v>
      </c>
      <c r="O90" s="1">
        <v>0.72199999999999998</v>
      </c>
    </row>
    <row r="91" spans="1:15" x14ac:dyDescent="0.3">
      <c r="A91">
        <v>90</v>
      </c>
      <c r="B91" t="s">
        <v>1121</v>
      </c>
      <c r="C91" t="s">
        <v>613</v>
      </c>
      <c r="D91" t="s">
        <v>2563</v>
      </c>
      <c r="E91" t="s">
        <v>1837</v>
      </c>
      <c r="F91">
        <v>61609</v>
      </c>
      <c r="G91">
        <v>63.7</v>
      </c>
      <c r="H91" t="s">
        <v>2929</v>
      </c>
      <c r="I91" t="s">
        <v>556</v>
      </c>
      <c r="J91">
        <v>33549</v>
      </c>
      <c r="K91">
        <v>34.69</v>
      </c>
      <c r="L91">
        <v>28060</v>
      </c>
      <c r="M91">
        <v>141355</v>
      </c>
      <c r="N91">
        <v>101985</v>
      </c>
      <c r="O91" s="1">
        <v>0.72099999999999997</v>
      </c>
    </row>
    <row r="92" spans="1:15" x14ac:dyDescent="0.3">
      <c r="A92">
        <v>91</v>
      </c>
      <c r="B92" t="s">
        <v>1121</v>
      </c>
      <c r="C92" t="s">
        <v>2561</v>
      </c>
      <c r="D92" t="s">
        <v>2928</v>
      </c>
      <c r="E92" t="s">
        <v>1837</v>
      </c>
      <c r="F92">
        <v>48726</v>
      </c>
      <c r="G92">
        <v>60.35</v>
      </c>
      <c r="H92" t="s">
        <v>2927</v>
      </c>
      <c r="I92" t="s">
        <v>556</v>
      </c>
      <c r="J92">
        <v>27810</v>
      </c>
      <c r="K92">
        <v>34.450000000000003</v>
      </c>
      <c r="L92">
        <v>20916</v>
      </c>
      <c r="M92">
        <v>120913</v>
      </c>
      <c r="N92">
        <v>86470</v>
      </c>
      <c r="O92" s="1">
        <v>0.71499999999999997</v>
      </c>
    </row>
    <row r="93" spans="1:15" x14ac:dyDescent="0.3">
      <c r="A93">
        <v>92</v>
      </c>
      <c r="B93" t="s">
        <v>1121</v>
      </c>
      <c r="C93" t="s">
        <v>141</v>
      </c>
      <c r="D93" t="s">
        <v>2132</v>
      </c>
      <c r="E93" t="s">
        <v>0</v>
      </c>
      <c r="F93">
        <v>55927</v>
      </c>
      <c r="G93">
        <v>66.53</v>
      </c>
      <c r="H93" t="s">
        <v>2926</v>
      </c>
      <c r="I93" t="s">
        <v>556</v>
      </c>
      <c r="J93">
        <v>24804</v>
      </c>
      <c r="K93">
        <v>29.51</v>
      </c>
      <c r="L93">
        <v>31123</v>
      </c>
      <c r="M93">
        <v>119635</v>
      </c>
      <c r="N93">
        <v>87751</v>
      </c>
      <c r="O93" s="1">
        <v>0.73299999999999998</v>
      </c>
    </row>
    <row r="94" spans="1:15" x14ac:dyDescent="0.3">
      <c r="A94">
        <v>93</v>
      </c>
      <c r="B94" t="s">
        <v>1125</v>
      </c>
      <c r="C94" t="s">
        <v>42</v>
      </c>
      <c r="D94" t="s">
        <v>2925</v>
      </c>
      <c r="E94" t="s">
        <v>0</v>
      </c>
      <c r="F94">
        <v>53104</v>
      </c>
      <c r="G94">
        <v>64.73</v>
      </c>
      <c r="H94" t="s">
        <v>2924</v>
      </c>
      <c r="I94" t="s">
        <v>556</v>
      </c>
      <c r="J94">
        <v>25291</v>
      </c>
      <c r="K94">
        <v>30.83</v>
      </c>
      <c r="L94">
        <v>27813</v>
      </c>
      <c r="M94">
        <v>128351</v>
      </c>
      <c r="N94">
        <v>86494</v>
      </c>
      <c r="O94" s="1">
        <v>0.67400000000000004</v>
      </c>
    </row>
    <row r="95" spans="1:15" x14ac:dyDescent="0.3">
      <c r="A95">
        <v>94</v>
      </c>
      <c r="B95" t="s">
        <v>1121</v>
      </c>
      <c r="C95" t="s">
        <v>56</v>
      </c>
      <c r="D95" t="s">
        <v>2923</v>
      </c>
      <c r="E95" t="s">
        <v>1837</v>
      </c>
      <c r="F95">
        <v>51565</v>
      </c>
      <c r="G95">
        <v>52.45</v>
      </c>
      <c r="H95" t="s">
        <v>2392</v>
      </c>
      <c r="I95" t="s">
        <v>556</v>
      </c>
      <c r="J95">
        <v>41087</v>
      </c>
      <c r="K95">
        <v>41.79</v>
      </c>
      <c r="L95">
        <v>10478</v>
      </c>
      <c r="M95">
        <v>137200</v>
      </c>
      <c r="N95">
        <v>103898</v>
      </c>
      <c r="O95" s="1">
        <v>0.75700000000000001</v>
      </c>
    </row>
    <row r="96" spans="1:15" x14ac:dyDescent="0.3">
      <c r="A96">
        <v>95</v>
      </c>
      <c r="B96" t="s">
        <v>1117</v>
      </c>
      <c r="C96" t="s">
        <v>440</v>
      </c>
      <c r="D96" t="s">
        <v>2922</v>
      </c>
      <c r="E96" t="s">
        <v>1837</v>
      </c>
      <c r="F96">
        <v>54129</v>
      </c>
      <c r="G96">
        <v>64.17</v>
      </c>
      <c r="H96" t="s">
        <v>2921</v>
      </c>
      <c r="I96" t="s">
        <v>556</v>
      </c>
      <c r="J96">
        <v>26277</v>
      </c>
      <c r="K96">
        <v>31.15</v>
      </c>
      <c r="L96">
        <v>27852</v>
      </c>
      <c r="M96">
        <v>137028</v>
      </c>
      <c r="N96">
        <v>90660</v>
      </c>
      <c r="O96" s="1">
        <v>0.66200000000000003</v>
      </c>
    </row>
    <row r="97" spans="1:15" x14ac:dyDescent="0.3">
      <c r="A97">
        <v>96</v>
      </c>
      <c r="B97" t="s">
        <v>1125</v>
      </c>
      <c r="C97" t="s">
        <v>83</v>
      </c>
      <c r="D97" t="s">
        <v>2122</v>
      </c>
      <c r="E97" t="s">
        <v>1837</v>
      </c>
      <c r="F97">
        <v>58158</v>
      </c>
      <c r="G97">
        <v>56.93</v>
      </c>
      <c r="H97" t="s">
        <v>2920</v>
      </c>
      <c r="I97" t="s">
        <v>556</v>
      </c>
      <c r="J97">
        <v>40868</v>
      </c>
      <c r="K97">
        <v>40.01</v>
      </c>
      <c r="L97">
        <v>17290</v>
      </c>
      <c r="M97">
        <v>149546</v>
      </c>
      <c r="N97">
        <v>109850</v>
      </c>
      <c r="O97" s="1">
        <v>0.73499999999999999</v>
      </c>
    </row>
    <row r="98" spans="1:15" x14ac:dyDescent="0.3">
      <c r="A98">
        <v>97</v>
      </c>
      <c r="B98" t="s">
        <v>1121</v>
      </c>
      <c r="C98" t="s">
        <v>958</v>
      </c>
      <c r="D98" t="s">
        <v>2919</v>
      </c>
      <c r="E98" t="s">
        <v>0</v>
      </c>
      <c r="F98">
        <v>51233</v>
      </c>
      <c r="G98">
        <v>53.52</v>
      </c>
      <c r="H98" t="s">
        <v>2918</v>
      </c>
      <c r="I98" t="s">
        <v>554</v>
      </c>
      <c r="J98">
        <v>40090</v>
      </c>
      <c r="K98">
        <v>41.88</v>
      </c>
      <c r="L98">
        <v>11143</v>
      </c>
      <c r="M98">
        <v>135937</v>
      </c>
      <c r="N98">
        <v>102493</v>
      </c>
      <c r="O98" s="1">
        <v>0.754</v>
      </c>
    </row>
    <row r="99" spans="1:15" x14ac:dyDescent="0.3">
      <c r="A99">
        <v>98</v>
      </c>
      <c r="B99" t="s">
        <v>1121</v>
      </c>
      <c r="C99" t="s">
        <v>960</v>
      </c>
      <c r="D99" t="s">
        <v>2917</v>
      </c>
      <c r="E99" t="s">
        <v>1837</v>
      </c>
      <c r="F99">
        <v>77659</v>
      </c>
      <c r="G99">
        <v>55.38</v>
      </c>
      <c r="H99" t="s">
        <v>2916</v>
      </c>
      <c r="I99" t="s">
        <v>556</v>
      </c>
      <c r="J99">
        <v>58437</v>
      </c>
      <c r="K99">
        <v>41.67</v>
      </c>
      <c r="L99">
        <v>19222</v>
      </c>
      <c r="M99">
        <v>206470</v>
      </c>
      <c r="N99">
        <v>146355</v>
      </c>
      <c r="O99" s="1">
        <v>0.70899999999999996</v>
      </c>
    </row>
    <row r="100" spans="1:15" x14ac:dyDescent="0.3">
      <c r="A100">
        <v>99</v>
      </c>
      <c r="B100" t="s">
        <v>1125</v>
      </c>
      <c r="C100" t="s">
        <v>447</v>
      </c>
      <c r="D100" t="s">
        <v>2116</v>
      </c>
      <c r="E100" t="s">
        <v>1837</v>
      </c>
      <c r="F100">
        <v>58276</v>
      </c>
      <c r="G100">
        <v>56.99</v>
      </c>
      <c r="H100" t="s">
        <v>2915</v>
      </c>
      <c r="I100" t="s">
        <v>556</v>
      </c>
      <c r="J100">
        <v>41906</v>
      </c>
      <c r="K100">
        <v>40.98</v>
      </c>
      <c r="L100">
        <v>16370</v>
      </c>
      <c r="M100">
        <v>155258</v>
      </c>
      <c r="N100">
        <v>106906</v>
      </c>
      <c r="O100" s="1">
        <v>0.68899999999999995</v>
      </c>
    </row>
    <row r="101" spans="1:15" x14ac:dyDescent="0.3">
      <c r="A101">
        <v>100</v>
      </c>
      <c r="B101" t="s">
        <v>1121</v>
      </c>
      <c r="C101" t="s">
        <v>2546</v>
      </c>
      <c r="D101" t="s">
        <v>2914</v>
      </c>
      <c r="E101" t="s">
        <v>0</v>
      </c>
      <c r="F101">
        <v>68583</v>
      </c>
      <c r="G101">
        <v>64.78</v>
      </c>
      <c r="H101" t="s">
        <v>2913</v>
      </c>
      <c r="I101" t="s">
        <v>556</v>
      </c>
      <c r="J101">
        <v>27860</v>
      </c>
      <c r="K101">
        <v>26.32</v>
      </c>
      <c r="L101">
        <v>40723</v>
      </c>
      <c r="M101">
        <v>156478</v>
      </c>
      <c r="N101">
        <v>113069</v>
      </c>
      <c r="O101" s="1">
        <v>0.72299999999999998</v>
      </c>
    </row>
    <row r="102" spans="1:15" x14ac:dyDescent="0.3">
      <c r="A102">
        <v>101</v>
      </c>
      <c r="B102" t="s">
        <v>1121</v>
      </c>
      <c r="C102" t="s">
        <v>89</v>
      </c>
      <c r="D102" t="s">
        <v>2912</v>
      </c>
      <c r="E102" t="s">
        <v>1837</v>
      </c>
      <c r="F102">
        <v>61951</v>
      </c>
      <c r="G102">
        <v>59.6</v>
      </c>
      <c r="H102" t="s">
        <v>2911</v>
      </c>
      <c r="I102" t="s">
        <v>556</v>
      </c>
      <c r="J102">
        <v>41527</v>
      </c>
      <c r="K102">
        <v>39.950000000000003</v>
      </c>
      <c r="L102">
        <v>20424</v>
      </c>
      <c r="M102">
        <v>142909</v>
      </c>
      <c r="N102">
        <v>109008</v>
      </c>
      <c r="O102" s="1">
        <v>0.76300000000000001</v>
      </c>
    </row>
    <row r="103" spans="1:15" x14ac:dyDescent="0.3">
      <c r="A103">
        <v>102</v>
      </c>
      <c r="B103" t="s">
        <v>1125</v>
      </c>
      <c r="C103" t="s">
        <v>169</v>
      </c>
      <c r="D103" t="s">
        <v>2910</v>
      </c>
      <c r="E103" t="s">
        <v>1837</v>
      </c>
      <c r="F103">
        <v>58677</v>
      </c>
      <c r="G103">
        <v>67.3</v>
      </c>
      <c r="H103" t="s">
        <v>2543</v>
      </c>
      <c r="I103" t="s">
        <v>1</v>
      </c>
      <c r="J103">
        <v>24504</v>
      </c>
      <c r="K103">
        <v>28.11</v>
      </c>
      <c r="L103">
        <v>34173</v>
      </c>
      <c r="M103">
        <v>131978</v>
      </c>
      <c r="N103">
        <v>94161</v>
      </c>
      <c r="O103" s="1">
        <v>0.71299999999999997</v>
      </c>
    </row>
    <row r="104" spans="1:15" x14ac:dyDescent="0.3">
      <c r="A104">
        <v>103</v>
      </c>
      <c r="B104" t="s">
        <v>1121</v>
      </c>
      <c r="C104" t="s">
        <v>37</v>
      </c>
      <c r="D104" t="s">
        <v>2909</v>
      </c>
      <c r="E104" t="s">
        <v>1837</v>
      </c>
      <c r="F104">
        <v>67679</v>
      </c>
      <c r="G104">
        <v>57.48</v>
      </c>
      <c r="H104" t="s">
        <v>2908</v>
      </c>
      <c r="I104" t="s">
        <v>674</v>
      </c>
      <c r="J104">
        <v>45353</v>
      </c>
      <c r="K104">
        <v>38.520000000000003</v>
      </c>
      <c r="L104">
        <v>22326</v>
      </c>
      <c r="M104">
        <v>173480</v>
      </c>
      <c r="N104">
        <v>123824</v>
      </c>
      <c r="O104" s="1">
        <v>0.71399999999999997</v>
      </c>
    </row>
    <row r="105" spans="1:15" x14ac:dyDescent="0.3">
      <c r="A105">
        <v>104</v>
      </c>
      <c r="B105" t="s">
        <v>1121</v>
      </c>
      <c r="C105" t="s">
        <v>935</v>
      </c>
      <c r="D105" t="s">
        <v>2907</v>
      </c>
      <c r="E105" t="s">
        <v>1833</v>
      </c>
      <c r="F105">
        <v>54787</v>
      </c>
      <c r="G105">
        <v>49.37</v>
      </c>
      <c r="H105" t="s">
        <v>2906</v>
      </c>
      <c r="I105" t="s">
        <v>0</v>
      </c>
      <c r="J105">
        <v>49856</v>
      </c>
      <c r="K105">
        <v>44.92</v>
      </c>
      <c r="L105">
        <v>4931</v>
      </c>
      <c r="M105">
        <v>156258</v>
      </c>
      <c r="N105">
        <v>116905</v>
      </c>
      <c r="O105" s="1">
        <v>0.748</v>
      </c>
    </row>
    <row r="106" spans="1:15" x14ac:dyDescent="0.3">
      <c r="A106">
        <v>105</v>
      </c>
      <c r="B106" t="s">
        <v>1121</v>
      </c>
      <c r="C106" t="s">
        <v>932</v>
      </c>
      <c r="D106" t="s">
        <v>2537</v>
      </c>
      <c r="E106" t="s">
        <v>556</v>
      </c>
      <c r="F106">
        <v>44542</v>
      </c>
      <c r="G106">
        <v>51.91</v>
      </c>
      <c r="H106" t="s">
        <v>2905</v>
      </c>
      <c r="I106" t="s">
        <v>0</v>
      </c>
      <c r="J106">
        <v>37650</v>
      </c>
      <c r="K106">
        <v>43.87</v>
      </c>
      <c r="L106">
        <v>6892</v>
      </c>
      <c r="M106">
        <v>127846</v>
      </c>
      <c r="N106">
        <v>88821</v>
      </c>
      <c r="O106" s="1">
        <v>0.69499999999999995</v>
      </c>
    </row>
    <row r="107" spans="1:15" x14ac:dyDescent="0.3">
      <c r="A107">
        <v>106</v>
      </c>
      <c r="B107" t="s">
        <v>1121</v>
      </c>
      <c r="C107" t="s">
        <v>929</v>
      </c>
      <c r="D107" t="s">
        <v>170</v>
      </c>
      <c r="E107" t="s">
        <v>674</v>
      </c>
      <c r="F107">
        <v>40891</v>
      </c>
      <c r="G107">
        <v>48.14</v>
      </c>
      <c r="H107" t="s">
        <v>2904</v>
      </c>
      <c r="I107" t="s">
        <v>1837</v>
      </c>
      <c r="J107">
        <v>39832</v>
      </c>
      <c r="K107">
        <v>46.89</v>
      </c>
      <c r="L107">
        <v>1059</v>
      </c>
      <c r="M107">
        <v>137305</v>
      </c>
      <c r="N107">
        <v>88021</v>
      </c>
      <c r="O107" s="1">
        <v>0.64100000000000001</v>
      </c>
    </row>
    <row r="108" spans="1:15" x14ac:dyDescent="0.3">
      <c r="A108">
        <v>107</v>
      </c>
      <c r="B108" t="s">
        <v>1121</v>
      </c>
      <c r="C108" t="s">
        <v>934</v>
      </c>
      <c r="D108" t="s">
        <v>2903</v>
      </c>
      <c r="E108" t="s">
        <v>556</v>
      </c>
      <c r="F108">
        <v>58302</v>
      </c>
      <c r="G108">
        <v>52.63</v>
      </c>
      <c r="H108" t="s">
        <v>2902</v>
      </c>
      <c r="I108" t="s">
        <v>1837</v>
      </c>
      <c r="J108">
        <v>51241</v>
      </c>
      <c r="K108">
        <v>46.26</v>
      </c>
      <c r="L108">
        <v>7061</v>
      </c>
      <c r="M108">
        <v>161164</v>
      </c>
      <c r="N108">
        <v>116393</v>
      </c>
      <c r="O108" s="1">
        <v>0.72199999999999998</v>
      </c>
    </row>
    <row r="109" spans="1:15" x14ac:dyDescent="0.3">
      <c r="A109">
        <v>108</v>
      </c>
      <c r="B109" t="s">
        <v>1121</v>
      </c>
      <c r="C109" t="s">
        <v>926</v>
      </c>
      <c r="D109" t="s">
        <v>2532</v>
      </c>
      <c r="E109" t="s">
        <v>1837</v>
      </c>
      <c r="F109">
        <v>50375</v>
      </c>
      <c r="G109">
        <v>56.69</v>
      </c>
      <c r="H109" t="s">
        <v>925</v>
      </c>
      <c r="I109" t="s">
        <v>556</v>
      </c>
      <c r="J109">
        <v>38492</v>
      </c>
      <c r="K109">
        <v>43.31</v>
      </c>
      <c r="L109">
        <v>11883</v>
      </c>
      <c r="M109">
        <v>120894</v>
      </c>
      <c r="N109">
        <v>93091</v>
      </c>
      <c r="O109" s="1">
        <v>0.77</v>
      </c>
    </row>
    <row r="110" spans="1:15" x14ac:dyDescent="0.3">
      <c r="A110">
        <v>109</v>
      </c>
      <c r="B110" t="s">
        <v>1121</v>
      </c>
      <c r="C110" t="s">
        <v>64</v>
      </c>
      <c r="D110" t="s">
        <v>2530</v>
      </c>
      <c r="E110" t="s">
        <v>1837</v>
      </c>
      <c r="F110">
        <v>54337</v>
      </c>
      <c r="G110">
        <v>52.6</v>
      </c>
      <c r="H110" t="s">
        <v>2097</v>
      </c>
      <c r="I110" t="s">
        <v>556</v>
      </c>
      <c r="J110">
        <v>47527</v>
      </c>
      <c r="K110">
        <v>46.01</v>
      </c>
      <c r="L110">
        <v>6810</v>
      </c>
      <c r="M110">
        <v>145707</v>
      </c>
      <c r="N110">
        <v>107496</v>
      </c>
      <c r="O110" s="1">
        <v>0.73799999999999999</v>
      </c>
    </row>
    <row r="111" spans="1:15" x14ac:dyDescent="0.3">
      <c r="A111">
        <v>110</v>
      </c>
      <c r="B111" t="s">
        <v>1125</v>
      </c>
      <c r="C111" t="s">
        <v>921</v>
      </c>
      <c r="D111" t="s">
        <v>2901</v>
      </c>
      <c r="E111" t="s">
        <v>0</v>
      </c>
      <c r="F111">
        <v>48779</v>
      </c>
      <c r="G111">
        <v>63.46</v>
      </c>
      <c r="H111" t="s">
        <v>2094</v>
      </c>
      <c r="I111" t="s">
        <v>1</v>
      </c>
      <c r="J111">
        <v>26109</v>
      </c>
      <c r="K111">
        <v>33.97</v>
      </c>
      <c r="L111">
        <v>22670</v>
      </c>
      <c r="M111">
        <v>113330</v>
      </c>
      <c r="N111">
        <v>81782</v>
      </c>
      <c r="O111" s="1">
        <v>0.72199999999999998</v>
      </c>
    </row>
    <row r="112" spans="1:15" x14ac:dyDescent="0.3">
      <c r="A112">
        <v>111</v>
      </c>
      <c r="B112" t="s">
        <v>1121</v>
      </c>
      <c r="C112" t="s">
        <v>918</v>
      </c>
      <c r="D112" t="s">
        <v>2900</v>
      </c>
      <c r="E112" t="s">
        <v>0</v>
      </c>
      <c r="F112">
        <v>56004</v>
      </c>
      <c r="G112">
        <v>53.3</v>
      </c>
      <c r="H112" t="s">
        <v>2528</v>
      </c>
      <c r="I112" t="s">
        <v>556</v>
      </c>
      <c r="J112">
        <v>46526</v>
      </c>
      <c r="K112">
        <v>44.28</v>
      </c>
      <c r="L112">
        <v>9478</v>
      </c>
      <c r="M112">
        <v>144150</v>
      </c>
      <c r="N112">
        <v>111366</v>
      </c>
      <c r="O112" s="1">
        <v>0.77300000000000002</v>
      </c>
    </row>
    <row r="113" spans="1:15" x14ac:dyDescent="0.3">
      <c r="A113">
        <v>112</v>
      </c>
      <c r="B113" t="s">
        <v>1125</v>
      </c>
      <c r="C113" t="s">
        <v>125</v>
      </c>
      <c r="D113" t="s">
        <v>2527</v>
      </c>
      <c r="E113" t="s">
        <v>1837</v>
      </c>
      <c r="F113">
        <v>51919</v>
      </c>
      <c r="G113">
        <v>59.09</v>
      </c>
      <c r="H113" t="s">
        <v>2899</v>
      </c>
      <c r="I113" t="s">
        <v>556</v>
      </c>
      <c r="J113">
        <v>35951</v>
      </c>
      <c r="K113">
        <v>40.909999999999997</v>
      </c>
      <c r="L113">
        <v>15968</v>
      </c>
      <c r="M113">
        <v>128788</v>
      </c>
      <c r="N113">
        <v>91650</v>
      </c>
      <c r="O113" s="1">
        <v>0.71199999999999997</v>
      </c>
    </row>
    <row r="114" spans="1:15" x14ac:dyDescent="0.3">
      <c r="A114">
        <v>113</v>
      </c>
      <c r="B114" t="s">
        <v>1121</v>
      </c>
      <c r="C114" t="s">
        <v>914</v>
      </c>
      <c r="D114" t="s">
        <v>2898</v>
      </c>
      <c r="E114" t="s">
        <v>1837</v>
      </c>
      <c r="F114">
        <v>54188</v>
      </c>
      <c r="G114">
        <v>55.82</v>
      </c>
      <c r="H114" t="s">
        <v>2897</v>
      </c>
      <c r="I114" t="s">
        <v>556</v>
      </c>
      <c r="J114">
        <v>42881</v>
      </c>
      <c r="K114">
        <v>44.18</v>
      </c>
      <c r="L114">
        <v>11307</v>
      </c>
      <c r="M114">
        <v>129410</v>
      </c>
      <c r="N114">
        <v>101235</v>
      </c>
      <c r="O114" s="1">
        <v>0.78200000000000003</v>
      </c>
    </row>
    <row r="115" spans="1:15" x14ac:dyDescent="0.3">
      <c r="A115">
        <v>114</v>
      </c>
      <c r="B115" t="s">
        <v>1121</v>
      </c>
      <c r="C115" t="s">
        <v>909</v>
      </c>
      <c r="D115" t="s">
        <v>2896</v>
      </c>
      <c r="E115" t="s">
        <v>1837</v>
      </c>
      <c r="F115">
        <v>46535</v>
      </c>
      <c r="G115">
        <v>57.77</v>
      </c>
      <c r="H115" t="s">
        <v>2895</v>
      </c>
      <c r="I115" t="s">
        <v>554</v>
      </c>
      <c r="J115">
        <v>30934</v>
      </c>
      <c r="K115">
        <v>38.4</v>
      </c>
      <c r="L115">
        <v>15601</v>
      </c>
      <c r="M115">
        <v>115546</v>
      </c>
      <c r="N115">
        <v>86030</v>
      </c>
      <c r="O115" s="1">
        <v>0.745</v>
      </c>
    </row>
    <row r="116" spans="1:15" x14ac:dyDescent="0.3">
      <c r="A116">
        <v>115</v>
      </c>
      <c r="B116" t="s">
        <v>1121</v>
      </c>
      <c r="C116" t="s">
        <v>183</v>
      </c>
      <c r="D116" t="s">
        <v>2523</v>
      </c>
      <c r="E116" t="s">
        <v>1837</v>
      </c>
      <c r="F116">
        <v>51083</v>
      </c>
      <c r="G116">
        <v>53.97</v>
      </c>
      <c r="H116" t="s">
        <v>2894</v>
      </c>
      <c r="I116" t="s">
        <v>554</v>
      </c>
      <c r="J116">
        <v>40510</v>
      </c>
      <c r="K116">
        <v>42.8</v>
      </c>
      <c r="L116">
        <v>10573</v>
      </c>
      <c r="M116">
        <v>138075</v>
      </c>
      <c r="N116">
        <v>99842</v>
      </c>
      <c r="O116" s="1">
        <v>0.72299999999999998</v>
      </c>
    </row>
    <row r="117" spans="1:15" x14ac:dyDescent="0.3">
      <c r="A117">
        <v>116</v>
      </c>
      <c r="B117" t="s">
        <v>1121</v>
      </c>
      <c r="C117" t="s">
        <v>26</v>
      </c>
      <c r="D117" t="s">
        <v>2893</v>
      </c>
      <c r="E117" t="s">
        <v>1</v>
      </c>
      <c r="F117">
        <v>51874</v>
      </c>
      <c r="G117">
        <v>40.92</v>
      </c>
      <c r="H117" t="s">
        <v>2522</v>
      </c>
      <c r="I117" t="s">
        <v>1837</v>
      </c>
      <c r="J117">
        <v>50634</v>
      </c>
      <c r="K117">
        <v>39.94</v>
      </c>
      <c r="L117">
        <v>1240</v>
      </c>
      <c r="M117">
        <v>182124</v>
      </c>
      <c r="N117">
        <v>133971</v>
      </c>
      <c r="O117" s="1">
        <v>0.73599999999999999</v>
      </c>
    </row>
    <row r="118" spans="1:15" x14ac:dyDescent="0.3">
      <c r="A118">
        <v>117</v>
      </c>
      <c r="B118" t="s">
        <v>1121</v>
      </c>
      <c r="C118" t="s">
        <v>107</v>
      </c>
      <c r="D118" t="s">
        <v>2892</v>
      </c>
      <c r="E118" t="s">
        <v>1837</v>
      </c>
      <c r="F118">
        <v>54252</v>
      </c>
      <c r="G118">
        <v>57.78</v>
      </c>
      <c r="H118" t="s">
        <v>2079</v>
      </c>
      <c r="I118" t="s">
        <v>556</v>
      </c>
      <c r="J118">
        <v>37495</v>
      </c>
      <c r="K118">
        <v>39.94</v>
      </c>
      <c r="L118">
        <v>16757</v>
      </c>
      <c r="M118">
        <v>130059</v>
      </c>
      <c r="N118">
        <v>99028</v>
      </c>
      <c r="O118" s="1">
        <v>0.76100000000000001</v>
      </c>
    </row>
    <row r="119" spans="1:15" x14ac:dyDescent="0.3">
      <c r="A119">
        <v>118</v>
      </c>
      <c r="B119" t="s">
        <v>1121</v>
      </c>
      <c r="C119" t="s">
        <v>902</v>
      </c>
      <c r="D119" t="s">
        <v>1897</v>
      </c>
      <c r="E119" t="s">
        <v>1837</v>
      </c>
      <c r="F119">
        <v>65641</v>
      </c>
      <c r="G119">
        <v>56.56</v>
      </c>
      <c r="H119" t="s">
        <v>2077</v>
      </c>
      <c r="I119" t="s">
        <v>556</v>
      </c>
      <c r="J119">
        <v>48315</v>
      </c>
      <c r="K119">
        <v>41.63</v>
      </c>
      <c r="L119">
        <v>17326</v>
      </c>
      <c r="M119">
        <v>154501</v>
      </c>
      <c r="N119">
        <v>120122</v>
      </c>
      <c r="O119" s="1">
        <v>0.77700000000000002</v>
      </c>
    </row>
    <row r="120" spans="1:15" x14ac:dyDescent="0.3">
      <c r="A120">
        <v>119</v>
      </c>
      <c r="B120" t="s">
        <v>1121</v>
      </c>
      <c r="C120" t="s">
        <v>195</v>
      </c>
      <c r="D120" t="s">
        <v>2076</v>
      </c>
      <c r="E120" t="s">
        <v>1837</v>
      </c>
      <c r="F120">
        <v>60830</v>
      </c>
      <c r="G120">
        <v>64.34</v>
      </c>
      <c r="H120" t="s">
        <v>2891</v>
      </c>
      <c r="I120" t="s">
        <v>1</v>
      </c>
      <c r="J120">
        <v>32465</v>
      </c>
      <c r="K120">
        <v>34.340000000000003</v>
      </c>
      <c r="L120">
        <v>28365</v>
      </c>
      <c r="M120">
        <v>134058</v>
      </c>
      <c r="N120">
        <v>99378</v>
      </c>
      <c r="O120" s="1">
        <v>0.74099999999999999</v>
      </c>
    </row>
    <row r="121" spans="1:15" x14ac:dyDescent="0.3">
      <c r="A121">
        <v>120</v>
      </c>
      <c r="B121" t="s">
        <v>1121</v>
      </c>
      <c r="C121" t="s">
        <v>119</v>
      </c>
      <c r="D121" t="s">
        <v>2074</v>
      </c>
      <c r="E121" t="s">
        <v>1837</v>
      </c>
      <c r="F121">
        <v>71722</v>
      </c>
      <c r="G121">
        <v>53.5</v>
      </c>
      <c r="H121" t="s">
        <v>2890</v>
      </c>
      <c r="I121" t="s">
        <v>556</v>
      </c>
      <c r="J121">
        <v>60075</v>
      </c>
      <c r="K121">
        <v>44.81</v>
      </c>
      <c r="L121">
        <v>11647</v>
      </c>
      <c r="M121">
        <v>189520</v>
      </c>
      <c r="N121">
        <v>138433</v>
      </c>
      <c r="O121" s="1">
        <v>0.73</v>
      </c>
    </row>
    <row r="122" spans="1:15" x14ac:dyDescent="0.3">
      <c r="A122">
        <v>121</v>
      </c>
      <c r="B122" t="s">
        <v>1121</v>
      </c>
      <c r="C122" t="s">
        <v>138</v>
      </c>
      <c r="D122" t="s">
        <v>2514</v>
      </c>
      <c r="E122" t="s">
        <v>1837</v>
      </c>
      <c r="F122">
        <v>58350</v>
      </c>
      <c r="G122">
        <v>63.3</v>
      </c>
      <c r="H122" t="s">
        <v>2889</v>
      </c>
      <c r="I122" t="s">
        <v>556</v>
      </c>
      <c r="J122">
        <v>33116</v>
      </c>
      <c r="K122">
        <v>35.93</v>
      </c>
      <c r="L122">
        <v>25234</v>
      </c>
      <c r="M122">
        <v>124086</v>
      </c>
      <c r="N122">
        <v>95866</v>
      </c>
      <c r="O122" s="1">
        <v>0.77300000000000002</v>
      </c>
    </row>
    <row r="123" spans="1:15" x14ac:dyDescent="0.3">
      <c r="A123">
        <v>122</v>
      </c>
      <c r="B123" t="s">
        <v>1125</v>
      </c>
      <c r="C123" t="s">
        <v>894</v>
      </c>
      <c r="D123" t="s">
        <v>2888</v>
      </c>
      <c r="E123" t="s">
        <v>1837</v>
      </c>
      <c r="F123">
        <v>53825</v>
      </c>
      <c r="G123">
        <v>69.75</v>
      </c>
      <c r="H123" t="s">
        <v>2887</v>
      </c>
      <c r="I123" t="s">
        <v>556</v>
      </c>
      <c r="J123">
        <v>22479</v>
      </c>
      <c r="K123">
        <v>29.13</v>
      </c>
      <c r="L123">
        <v>31346</v>
      </c>
      <c r="M123">
        <v>114321</v>
      </c>
      <c r="N123">
        <v>80329</v>
      </c>
      <c r="O123" s="1">
        <v>0.70299999999999996</v>
      </c>
    </row>
    <row r="124" spans="1:15" x14ac:dyDescent="0.3">
      <c r="A124">
        <v>123</v>
      </c>
      <c r="B124" t="s">
        <v>1121</v>
      </c>
      <c r="C124" t="s">
        <v>190</v>
      </c>
      <c r="D124" t="s">
        <v>2511</v>
      </c>
      <c r="E124" t="s">
        <v>1837</v>
      </c>
      <c r="F124">
        <v>56884</v>
      </c>
      <c r="G124">
        <v>63.08</v>
      </c>
      <c r="H124" t="s">
        <v>2886</v>
      </c>
      <c r="I124" t="s">
        <v>556</v>
      </c>
      <c r="J124">
        <v>31879</v>
      </c>
      <c r="K124">
        <v>35.35</v>
      </c>
      <c r="L124">
        <v>25005</v>
      </c>
      <c r="M124">
        <v>120286</v>
      </c>
      <c r="N124">
        <v>93622</v>
      </c>
      <c r="O124" s="1">
        <v>0.77800000000000002</v>
      </c>
    </row>
    <row r="125" spans="1:15" x14ac:dyDescent="0.3">
      <c r="A125">
        <v>124</v>
      </c>
      <c r="B125" t="s">
        <v>1121</v>
      </c>
      <c r="C125" t="s">
        <v>888</v>
      </c>
      <c r="D125" t="s">
        <v>2885</v>
      </c>
      <c r="E125" t="s">
        <v>1837</v>
      </c>
      <c r="F125">
        <v>52539</v>
      </c>
      <c r="G125">
        <v>59.06</v>
      </c>
      <c r="H125" t="s">
        <v>2884</v>
      </c>
      <c r="I125" t="s">
        <v>1833</v>
      </c>
      <c r="J125">
        <v>35743</v>
      </c>
      <c r="K125">
        <v>40.18</v>
      </c>
      <c r="L125">
        <v>16796</v>
      </c>
      <c r="M125">
        <v>123478</v>
      </c>
      <c r="N125">
        <v>93785</v>
      </c>
      <c r="O125" s="1">
        <v>0.76</v>
      </c>
    </row>
    <row r="126" spans="1:15" x14ac:dyDescent="0.3">
      <c r="A126">
        <v>125</v>
      </c>
      <c r="B126" t="s">
        <v>1121</v>
      </c>
      <c r="C126" t="s">
        <v>633</v>
      </c>
      <c r="D126" t="s">
        <v>2883</v>
      </c>
      <c r="E126" t="s">
        <v>0</v>
      </c>
      <c r="F126">
        <v>50725</v>
      </c>
      <c r="G126">
        <v>62.97</v>
      </c>
      <c r="H126" t="s">
        <v>2882</v>
      </c>
      <c r="I126" t="s">
        <v>556</v>
      </c>
      <c r="J126">
        <v>25006</v>
      </c>
      <c r="K126">
        <v>31.04</v>
      </c>
      <c r="L126">
        <v>25719</v>
      </c>
      <c r="M126">
        <v>117272</v>
      </c>
      <c r="N126">
        <v>85939</v>
      </c>
      <c r="O126" s="1">
        <v>0.73299999999999998</v>
      </c>
    </row>
    <row r="127" spans="1:15" x14ac:dyDescent="0.3">
      <c r="A127">
        <v>126</v>
      </c>
      <c r="B127" t="s">
        <v>1125</v>
      </c>
      <c r="C127" t="s">
        <v>164</v>
      </c>
      <c r="D127" t="s">
        <v>2881</v>
      </c>
      <c r="E127" t="s">
        <v>1837</v>
      </c>
      <c r="F127">
        <v>47113</v>
      </c>
      <c r="G127">
        <v>56.7</v>
      </c>
      <c r="H127" t="s">
        <v>2880</v>
      </c>
      <c r="I127" t="s">
        <v>556</v>
      </c>
      <c r="J127">
        <v>34990</v>
      </c>
      <c r="K127">
        <v>42.11</v>
      </c>
      <c r="L127">
        <v>12123</v>
      </c>
      <c r="M127">
        <v>123350</v>
      </c>
      <c r="N127">
        <v>87059</v>
      </c>
      <c r="O127" s="1">
        <v>0.70599999999999996</v>
      </c>
    </row>
    <row r="128" spans="1:15" x14ac:dyDescent="0.3">
      <c r="A128">
        <v>127</v>
      </c>
      <c r="B128" t="s">
        <v>1121</v>
      </c>
      <c r="C128" t="s">
        <v>945</v>
      </c>
      <c r="D128" t="s">
        <v>2503</v>
      </c>
      <c r="E128" t="s">
        <v>0</v>
      </c>
      <c r="F128">
        <v>52145</v>
      </c>
      <c r="G128">
        <v>62.99</v>
      </c>
      <c r="H128" t="s">
        <v>2879</v>
      </c>
      <c r="I128" t="s">
        <v>556</v>
      </c>
      <c r="J128">
        <v>29345</v>
      </c>
      <c r="K128">
        <v>35.450000000000003</v>
      </c>
      <c r="L128">
        <v>22800</v>
      </c>
      <c r="M128">
        <v>124026</v>
      </c>
      <c r="N128">
        <v>85712</v>
      </c>
      <c r="O128" s="1">
        <v>0.69099999999999995</v>
      </c>
    </row>
    <row r="129" spans="1:15" x14ac:dyDescent="0.3">
      <c r="A129">
        <v>128</v>
      </c>
      <c r="B129" t="s">
        <v>1121</v>
      </c>
      <c r="C129" t="s">
        <v>948</v>
      </c>
      <c r="D129" t="s">
        <v>2055</v>
      </c>
      <c r="E129" t="s">
        <v>1837</v>
      </c>
      <c r="F129">
        <v>52470</v>
      </c>
      <c r="G129">
        <v>57.8</v>
      </c>
      <c r="H129" t="s">
        <v>2878</v>
      </c>
      <c r="I129" t="s">
        <v>556</v>
      </c>
      <c r="J129">
        <v>36013</v>
      </c>
      <c r="K129">
        <v>39.67</v>
      </c>
      <c r="L129">
        <v>16457</v>
      </c>
      <c r="M129">
        <v>132008</v>
      </c>
      <c r="N129">
        <v>94751</v>
      </c>
      <c r="O129" s="1">
        <v>0.71799999999999997</v>
      </c>
    </row>
    <row r="130" spans="1:15" x14ac:dyDescent="0.3">
      <c r="A130">
        <v>129</v>
      </c>
      <c r="B130" t="s">
        <v>1125</v>
      </c>
      <c r="C130" t="s">
        <v>74</v>
      </c>
      <c r="D130" t="s">
        <v>2486</v>
      </c>
      <c r="E130" t="s">
        <v>0</v>
      </c>
      <c r="F130">
        <v>62344</v>
      </c>
      <c r="G130">
        <v>66.27</v>
      </c>
      <c r="H130" t="s">
        <v>2052</v>
      </c>
      <c r="I130" t="s">
        <v>674</v>
      </c>
      <c r="J130">
        <v>30794</v>
      </c>
      <c r="K130">
        <v>32.729999999999997</v>
      </c>
      <c r="L130">
        <v>31550</v>
      </c>
      <c r="M130">
        <v>133723</v>
      </c>
      <c r="N130">
        <v>98445</v>
      </c>
      <c r="O130" s="1">
        <v>0.73599999999999999</v>
      </c>
    </row>
    <row r="131" spans="1:15" x14ac:dyDescent="0.3">
      <c r="A131">
        <v>130</v>
      </c>
      <c r="B131" t="s">
        <v>1121</v>
      </c>
      <c r="C131" t="s">
        <v>77</v>
      </c>
      <c r="D131" t="s">
        <v>2050</v>
      </c>
      <c r="E131" t="s">
        <v>1837</v>
      </c>
      <c r="F131">
        <v>46466</v>
      </c>
      <c r="G131">
        <v>49.86</v>
      </c>
      <c r="H131" t="s">
        <v>2877</v>
      </c>
      <c r="I131" t="s">
        <v>554</v>
      </c>
      <c r="J131">
        <v>43985</v>
      </c>
      <c r="K131">
        <v>47.19</v>
      </c>
      <c r="L131">
        <v>2481</v>
      </c>
      <c r="M131">
        <v>132723</v>
      </c>
      <c r="N131">
        <v>99703</v>
      </c>
      <c r="O131" s="1">
        <v>0.751</v>
      </c>
    </row>
    <row r="132" spans="1:15" x14ac:dyDescent="0.3">
      <c r="A132">
        <v>131</v>
      </c>
      <c r="B132" t="s">
        <v>1121</v>
      </c>
      <c r="C132" t="s">
        <v>65</v>
      </c>
      <c r="D132" t="s">
        <v>2876</v>
      </c>
      <c r="E132" t="s">
        <v>1837</v>
      </c>
      <c r="F132">
        <v>58021</v>
      </c>
      <c r="G132">
        <v>63.04</v>
      </c>
      <c r="H132" t="s">
        <v>2875</v>
      </c>
      <c r="I132" t="s">
        <v>556</v>
      </c>
      <c r="J132">
        <v>31554</v>
      </c>
      <c r="K132">
        <v>34.28</v>
      </c>
      <c r="L132">
        <v>26467</v>
      </c>
      <c r="M132">
        <v>133765</v>
      </c>
      <c r="N132">
        <v>95050</v>
      </c>
      <c r="O132" s="1">
        <v>0.71099999999999997</v>
      </c>
    </row>
    <row r="133" spans="1:15" x14ac:dyDescent="0.3">
      <c r="A133">
        <v>132</v>
      </c>
      <c r="B133" t="s">
        <v>1121</v>
      </c>
      <c r="C133" t="s">
        <v>246</v>
      </c>
      <c r="D133" t="s">
        <v>2047</v>
      </c>
      <c r="E133" t="s">
        <v>1837</v>
      </c>
      <c r="F133">
        <v>56970</v>
      </c>
      <c r="G133">
        <v>57.36</v>
      </c>
      <c r="H133" t="s">
        <v>2874</v>
      </c>
      <c r="I133" t="s">
        <v>1</v>
      </c>
      <c r="J133">
        <v>40611</v>
      </c>
      <c r="K133">
        <v>40.89</v>
      </c>
      <c r="L133">
        <v>16359</v>
      </c>
      <c r="M133">
        <v>141714</v>
      </c>
      <c r="N133">
        <v>103058</v>
      </c>
      <c r="O133" s="1">
        <v>0.72699999999999998</v>
      </c>
    </row>
    <row r="134" spans="1:15" x14ac:dyDescent="0.3">
      <c r="A134">
        <v>133</v>
      </c>
      <c r="B134" t="s">
        <v>1121</v>
      </c>
      <c r="C134" t="s">
        <v>251</v>
      </c>
      <c r="D134" t="s">
        <v>2044</v>
      </c>
      <c r="E134" t="s">
        <v>0</v>
      </c>
      <c r="F134">
        <v>54231</v>
      </c>
      <c r="G134">
        <v>61</v>
      </c>
      <c r="H134" t="s">
        <v>2873</v>
      </c>
      <c r="I134" t="s">
        <v>556</v>
      </c>
      <c r="J134">
        <v>34359</v>
      </c>
      <c r="K134">
        <v>38.65</v>
      </c>
      <c r="L134">
        <v>19872</v>
      </c>
      <c r="M134">
        <v>134056</v>
      </c>
      <c r="N134">
        <v>92731</v>
      </c>
      <c r="O134" s="1">
        <v>0.69199999999999995</v>
      </c>
    </row>
    <row r="135" spans="1:15" x14ac:dyDescent="0.3">
      <c r="A135">
        <v>134</v>
      </c>
      <c r="B135" t="s">
        <v>1121</v>
      </c>
      <c r="C135" t="s">
        <v>128</v>
      </c>
      <c r="D135" t="s">
        <v>2872</v>
      </c>
      <c r="E135" t="s">
        <v>1837</v>
      </c>
      <c r="F135">
        <v>52228</v>
      </c>
      <c r="G135">
        <v>52.17</v>
      </c>
      <c r="H135" t="s">
        <v>2871</v>
      </c>
      <c r="I135" t="s">
        <v>556</v>
      </c>
      <c r="J135">
        <v>47005</v>
      </c>
      <c r="K135">
        <v>46.95</v>
      </c>
      <c r="L135">
        <v>5223</v>
      </c>
      <c r="M135">
        <v>136730</v>
      </c>
      <c r="N135">
        <v>102513</v>
      </c>
      <c r="O135" s="1">
        <v>0.75</v>
      </c>
    </row>
    <row r="136" spans="1:15" x14ac:dyDescent="0.3">
      <c r="A136">
        <v>135</v>
      </c>
      <c r="B136" t="s">
        <v>1121</v>
      </c>
      <c r="C136" t="s">
        <v>603</v>
      </c>
      <c r="D136" t="s">
        <v>1087</v>
      </c>
      <c r="E136" t="s">
        <v>1837</v>
      </c>
      <c r="F136">
        <v>60510</v>
      </c>
      <c r="G136">
        <v>67.400000000000006</v>
      </c>
      <c r="H136" t="s">
        <v>2870</v>
      </c>
      <c r="I136" t="s">
        <v>556</v>
      </c>
      <c r="J136">
        <v>28026</v>
      </c>
      <c r="K136">
        <v>31.22</v>
      </c>
      <c r="L136">
        <v>32484</v>
      </c>
      <c r="M136">
        <v>133117</v>
      </c>
      <c r="N136">
        <v>93155</v>
      </c>
      <c r="O136" s="1">
        <v>0.7</v>
      </c>
    </row>
    <row r="137" spans="1:15" x14ac:dyDescent="0.3">
      <c r="A137">
        <v>136</v>
      </c>
      <c r="B137" t="s">
        <v>1121</v>
      </c>
      <c r="C137" t="s">
        <v>52</v>
      </c>
      <c r="D137" t="s">
        <v>2869</v>
      </c>
      <c r="E137" t="s">
        <v>1837</v>
      </c>
      <c r="F137">
        <v>38808</v>
      </c>
      <c r="G137">
        <v>47.29</v>
      </c>
      <c r="H137" t="s">
        <v>2868</v>
      </c>
      <c r="I137" t="s">
        <v>0</v>
      </c>
      <c r="J137">
        <v>33810</v>
      </c>
      <c r="K137">
        <v>41.2</v>
      </c>
      <c r="L137">
        <v>4998</v>
      </c>
      <c r="M137">
        <v>122094</v>
      </c>
      <c r="N137">
        <v>86348</v>
      </c>
      <c r="O137" s="1">
        <v>0.70699999999999996</v>
      </c>
    </row>
    <row r="138" spans="1:15" x14ac:dyDescent="0.3">
      <c r="A138">
        <v>137</v>
      </c>
      <c r="B138" t="s">
        <v>1121</v>
      </c>
      <c r="C138" t="s">
        <v>602</v>
      </c>
      <c r="D138" t="s">
        <v>871</v>
      </c>
      <c r="E138" t="s">
        <v>0</v>
      </c>
      <c r="F138">
        <v>46146</v>
      </c>
      <c r="G138">
        <v>55.23</v>
      </c>
      <c r="H138" t="s">
        <v>2867</v>
      </c>
      <c r="I138" t="s">
        <v>556</v>
      </c>
      <c r="J138">
        <v>35304</v>
      </c>
      <c r="K138">
        <v>42.26</v>
      </c>
      <c r="L138">
        <v>10842</v>
      </c>
      <c r="M138">
        <v>123317</v>
      </c>
      <c r="N138">
        <v>88092</v>
      </c>
      <c r="O138" s="1">
        <v>0.71399999999999997</v>
      </c>
    </row>
    <row r="139" spans="1:15" x14ac:dyDescent="0.3">
      <c r="A139">
        <v>138</v>
      </c>
      <c r="B139" t="s">
        <v>1121</v>
      </c>
      <c r="C139" t="s">
        <v>243</v>
      </c>
      <c r="D139" t="s">
        <v>2487</v>
      </c>
      <c r="E139" t="s">
        <v>554</v>
      </c>
      <c r="F139">
        <v>50876</v>
      </c>
      <c r="G139">
        <v>60.9</v>
      </c>
      <c r="H139" t="s">
        <v>2866</v>
      </c>
      <c r="I139" t="s">
        <v>554</v>
      </c>
      <c r="J139">
        <v>30135</v>
      </c>
      <c r="K139">
        <v>36.07</v>
      </c>
      <c r="L139">
        <v>20741</v>
      </c>
      <c r="M139">
        <v>125879</v>
      </c>
      <c r="N139">
        <v>87662</v>
      </c>
      <c r="O139" s="1">
        <v>0.69599999999999995</v>
      </c>
    </row>
    <row r="140" spans="1:15" x14ac:dyDescent="0.3">
      <c r="A140">
        <v>139</v>
      </c>
      <c r="B140" t="s">
        <v>1125</v>
      </c>
      <c r="C140" t="s">
        <v>78</v>
      </c>
      <c r="D140" t="s">
        <v>2033</v>
      </c>
      <c r="E140" t="s">
        <v>1837</v>
      </c>
      <c r="F140">
        <v>55162</v>
      </c>
      <c r="G140">
        <v>62.88</v>
      </c>
      <c r="H140" t="s">
        <v>2865</v>
      </c>
      <c r="I140" t="s">
        <v>556</v>
      </c>
      <c r="J140">
        <v>25313</v>
      </c>
      <c r="K140">
        <v>28.86</v>
      </c>
      <c r="L140">
        <v>29849</v>
      </c>
      <c r="M140">
        <v>130589</v>
      </c>
      <c r="N140">
        <v>92007</v>
      </c>
      <c r="O140" s="1">
        <v>0.70499999999999996</v>
      </c>
    </row>
    <row r="141" spans="1:15" x14ac:dyDescent="0.3">
      <c r="A141">
        <v>140</v>
      </c>
      <c r="B141" t="s">
        <v>1121</v>
      </c>
      <c r="C141" t="s">
        <v>598</v>
      </c>
      <c r="D141" t="s">
        <v>2864</v>
      </c>
      <c r="E141" t="s">
        <v>0</v>
      </c>
      <c r="F141">
        <v>44464</v>
      </c>
      <c r="G141">
        <v>53.35</v>
      </c>
      <c r="H141" t="s">
        <v>2863</v>
      </c>
      <c r="I141" t="s">
        <v>554</v>
      </c>
      <c r="J141">
        <v>26692</v>
      </c>
      <c r="K141">
        <v>34.42</v>
      </c>
      <c r="L141">
        <v>17772</v>
      </c>
      <c r="M141">
        <v>120399</v>
      </c>
      <c r="N141">
        <v>88830</v>
      </c>
      <c r="O141" s="1">
        <v>0.73799999999999999</v>
      </c>
    </row>
    <row r="142" spans="1:15" x14ac:dyDescent="0.3">
      <c r="A142">
        <v>141</v>
      </c>
      <c r="B142" t="s">
        <v>1121</v>
      </c>
      <c r="C142" t="s">
        <v>862</v>
      </c>
      <c r="D142" t="s">
        <v>2862</v>
      </c>
      <c r="E142" t="s">
        <v>1837</v>
      </c>
      <c r="F142">
        <v>58559</v>
      </c>
      <c r="G142">
        <v>53.47</v>
      </c>
      <c r="H142" t="s">
        <v>2861</v>
      </c>
      <c r="I142" t="s">
        <v>556</v>
      </c>
      <c r="J142">
        <v>45886</v>
      </c>
      <c r="K142">
        <v>41.9</v>
      </c>
      <c r="L142">
        <v>12673</v>
      </c>
      <c r="M142">
        <v>165581</v>
      </c>
      <c r="N142">
        <v>113690</v>
      </c>
      <c r="O142" s="1">
        <v>0.68700000000000006</v>
      </c>
    </row>
    <row r="143" spans="1:15" x14ac:dyDescent="0.3">
      <c r="A143">
        <v>142</v>
      </c>
      <c r="B143" t="s">
        <v>1121</v>
      </c>
      <c r="C143" t="s">
        <v>859</v>
      </c>
      <c r="D143" t="s">
        <v>2026</v>
      </c>
      <c r="E143" t="s">
        <v>556</v>
      </c>
      <c r="F143">
        <v>48247</v>
      </c>
      <c r="G143">
        <v>51.24</v>
      </c>
      <c r="H143" t="s">
        <v>2860</v>
      </c>
      <c r="I143" t="s">
        <v>1837</v>
      </c>
      <c r="J143">
        <v>45131</v>
      </c>
      <c r="K143">
        <v>47.93</v>
      </c>
      <c r="L143">
        <v>3116</v>
      </c>
      <c r="M143">
        <v>142850</v>
      </c>
      <c r="N143">
        <v>97896</v>
      </c>
      <c r="O143" s="1">
        <v>0.68500000000000005</v>
      </c>
    </row>
    <row r="144" spans="1:15" x14ac:dyDescent="0.3">
      <c r="A144">
        <v>143</v>
      </c>
      <c r="B144" t="s">
        <v>1121</v>
      </c>
      <c r="C144" t="s">
        <v>234</v>
      </c>
      <c r="D144" t="s">
        <v>2859</v>
      </c>
      <c r="E144" t="s">
        <v>0</v>
      </c>
      <c r="F144">
        <v>41272</v>
      </c>
      <c r="G144">
        <v>50.76</v>
      </c>
      <c r="H144" t="s">
        <v>2858</v>
      </c>
      <c r="I144" t="s">
        <v>2777</v>
      </c>
      <c r="J144">
        <v>39012</v>
      </c>
      <c r="K144">
        <v>47.98</v>
      </c>
      <c r="L144">
        <v>2260</v>
      </c>
      <c r="M144">
        <v>121962</v>
      </c>
      <c r="N144">
        <v>83985</v>
      </c>
      <c r="O144" s="1">
        <v>0.68899999999999995</v>
      </c>
    </row>
    <row r="145" spans="1:15" x14ac:dyDescent="0.3">
      <c r="A145">
        <v>144</v>
      </c>
      <c r="B145" t="s">
        <v>1121</v>
      </c>
      <c r="C145" t="s">
        <v>238</v>
      </c>
      <c r="D145" t="s">
        <v>2029</v>
      </c>
      <c r="E145" t="s">
        <v>1837</v>
      </c>
      <c r="F145">
        <v>43210</v>
      </c>
      <c r="G145">
        <v>51.08</v>
      </c>
      <c r="H145" t="s">
        <v>2857</v>
      </c>
      <c r="I145" t="s">
        <v>674</v>
      </c>
      <c r="J145">
        <v>36972</v>
      </c>
      <c r="K145">
        <v>43.71</v>
      </c>
      <c r="L145">
        <v>6238</v>
      </c>
      <c r="M145">
        <v>120711</v>
      </c>
      <c r="N145">
        <v>87222</v>
      </c>
      <c r="O145" s="1">
        <v>0.72299999999999998</v>
      </c>
    </row>
    <row r="146" spans="1:15" x14ac:dyDescent="0.3">
      <c r="A146">
        <v>145</v>
      </c>
      <c r="B146" t="s">
        <v>1125</v>
      </c>
      <c r="C146" t="s">
        <v>600</v>
      </c>
      <c r="D146" t="s">
        <v>2856</v>
      </c>
      <c r="E146" t="s">
        <v>1837</v>
      </c>
      <c r="F146">
        <v>65883</v>
      </c>
      <c r="G146">
        <v>58.44</v>
      </c>
      <c r="H146" t="s">
        <v>2855</v>
      </c>
      <c r="I146" t="s">
        <v>556</v>
      </c>
      <c r="J146">
        <v>45746</v>
      </c>
      <c r="K146">
        <v>40.58</v>
      </c>
      <c r="L146">
        <v>20137</v>
      </c>
      <c r="M146">
        <v>166057</v>
      </c>
      <c r="N146">
        <v>118926</v>
      </c>
      <c r="O146" s="1">
        <v>0.71599999999999997</v>
      </c>
    </row>
    <row r="147" spans="1:15" x14ac:dyDescent="0.3">
      <c r="A147">
        <v>146</v>
      </c>
      <c r="B147" t="s">
        <v>1121</v>
      </c>
      <c r="C147" t="s">
        <v>90</v>
      </c>
      <c r="D147" t="s">
        <v>2854</v>
      </c>
      <c r="E147" t="s">
        <v>0</v>
      </c>
      <c r="F147">
        <v>60794</v>
      </c>
      <c r="G147">
        <v>60.11</v>
      </c>
      <c r="H147" t="s">
        <v>2853</v>
      </c>
      <c r="I147" t="s">
        <v>1837</v>
      </c>
      <c r="J147">
        <v>33748</v>
      </c>
      <c r="K147">
        <v>33.369999999999997</v>
      </c>
      <c r="L147">
        <v>27046</v>
      </c>
      <c r="M147">
        <v>139154</v>
      </c>
      <c r="N147">
        <v>106213</v>
      </c>
      <c r="O147" s="1">
        <v>0.76300000000000001</v>
      </c>
    </row>
    <row r="148" spans="1:15" x14ac:dyDescent="0.3">
      <c r="A148">
        <v>147</v>
      </c>
      <c r="B148" t="s">
        <v>1121</v>
      </c>
      <c r="C148" t="s">
        <v>2017</v>
      </c>
      <c r="D148" t="s">
        <v>851</v>
      </c>
      <c r="E148" t="s">
        <v>0</v>
      </c>
      <c r="F148">
        <v>57214</v>
      </c>
      <c r="G148">
        <v>68.48</v>
      </c>
      <c r="H148" t="s">
        <v>2852</v>
      </c>
      <c r="I148" t="s">
        <v>2777</v>
      </c>
      <c r="J148">
        <v>18004</v>
      </c>
      <c r="K148">
        <v>21.55</v>
      </c>
      <c r="L148">
        <v>39210</v>
      </c>
      <c r="M148">
        <v>121608</v>
      </c>
      <c r="N148">
        <v>88993</v>
      </c>
      <c r="O148" s="1">
        <v>0.73199999999999998</v>
      </c>
    </row>
    <row r="149" spans="1:15" x14ac:dyDescent="0.3">
      <c r="A149">
        <v>148</v>
      </c>
      <c r="B149" t="s">
        <v>1121</v>
      </c>
      <c r="C149" t="s">
        <v>123</v>
      </c>
      <c r="D149" t="s">
        <v>2851</v>
      </c>
      <c r="E149" t="s">
        <v>1837</v>
      </c>
      <c r="F149">
        <v>67718</v>
      </c>
      <c r="G149">
        <v>62.68</v>
      </c>
      <c r="H149" t="s">
        <v>2473</v>
      </c>
      <c r="I149" t="s">
        <v>1</v>
      </c>
      <c r="J149">
        <v>34952</v>
      </c>
      <c r="K149">
        <v>32.35</v>
      </c>
      <c r="L149">
        <v>32766</v>
      </c>
      <c r="M149">
        <v>160905</v>
      </c>
      <c r="N149">
        <v>111963</v>
      </c>
      <c r="O149" s="1">
        <v>0.69599999999999995</v>
      </c>
    </row>
    <row r="150" spans="1:15" x14ac:dyDescent="0.3">
      <c r="A150">
        <v>149</v>
      </c>
      <c r="B150" t="s">
        <v>1121</v>
      </c>
      <c r="C150" t="s">
        <v>597</v>
      </c>
      <c r="D150" t="s">
        <v>2850</v>
      </c>
      <c r="E150" t="s">
        <v>1837</v>
      </c>
      <c r="F150">
        <v>67178</v>
      </c>
      <c r="G150">
        <v>63.16</v>
      </c>
      <c r="H150" t="s">
        <v>2849</v>
      </c>
      <c r="I150" t="s">
        <v>556</v>
      </c>
      <c r="J150">
        <v>37605</v>
      </c>
      <c r="K150">
        <v>35.35</v>
      </c>
      <c r="L150">
        <v>29573</v>
      </c>
      <c r="M150">
        <v>152731</v>
      </c>
      <c r="N150">
        <v>110714</v>
      </c>
      <c r="O150" s="1">
        <v>0.72499999999999998</v>
      </c>
    </row>
    <row r="151" spans="1:15" x14ac:dyDescent="0.3">
      <c r="A151">
        <v>150</v>
      </c>
      <c r="B151" t="s">
        <v>1121</v>
      </c>
      <c r="C151" t="s">
        <v>9</v>
      </c>
      <c r="D151" t="s">
        <v>2470</v>
      </c>
      <c r="E151" t="s">
        <v>1837</v>
      </c>
      <c r="F151">
        <v>60583</v>
      </c>
      <c r="G151">
        <v>55.48</v>
      </c>
      <c r="H151" t="s">
        <v>2848</v>
      </c>
      <c r="I151" t="s">
        <v>554</v>
      </c>
      <c r="J151">
        <v>32714</v>
      </c>
      <c r="K151">
        <v>29.96</v>
      </c>
      <c r="L151">
        <v>27869</v>
      </c>
      <c r="M151">
        <v>162490</v>
      </c>
      <c r="N151">
        <v>115422</v>
      </c>
      <c r="O151" s="1">
        <v>0.71</v>
      </c>
    </row>
    <row r="152" spans="1:15" x14ac:dyDescent="0.3">
      <c r="A152">
        <v>151</v>
      </c>
      <c r="B152" t="s">
        <v>1121</v>
      </c>
      <c r="C152" t="s">
        <v>148</v>
      </c>
      <c r="D152" t="s">
        <v>2847</v>
      </c>
      <c r="E152" t="s">
        <v>1837</v>
      </c>
      <c r="F152">
        <v>57887</v>
      </c>
      <c r="G152">
        <v>55.72</v>
      </c>
      <c r="H152" t="s">
        <v>2010</v>
      </c>
      <c r="I152" t="s">
        <v>556</v>
      </c>
      <c r="J152">
        <v>44273</v>
      </c>
      <c r="K152">
        <v>42.62</v>
      </c>
      <c r="L152">
        <v>13614</v>
      </c>
      <c r="M152">
        <v>141938</v>
      </c>
      <c r="N152">
        <v>107930</v>
      </c>
      <c r="O152" s="1">
        <v>0.76</v>
      </c>
    </row>
    <row r="153" spans="1:15" x14ac:dyDescent="0.3">
      <c r="A153">
        <v>152</v>
      </c>
      <c r="B153" t="s">
        <v>1121</v>
      </c>
      <c r="C153" t="s">
        <v>105</v>
      </c>
      <c r="D153" t="s">
        <v>2009</v>
      </c>
      <c r="E153" t="s">
        <v>1837</v>
      </c>
      <c r="F153">
        <v>65363</v>
      </c>
      <c r="G153">
        <v>54.35</v>
      </c>
      <c r="H153" t="s">
        <v>2846</v>
      </c>
      <c r="I153" t="s">
        <v>556</v>
      </c>
      <c r="J153">
        <v>53160</v>
      </c>
      <c r="K153">
        <v>44.2</v>
      </c>
      <c r="L153">
        <v>12203</v>
      </c>
      <c r="M153">
        <v>156620</v>
      </c>
      <c r="N153">
        <v>124619</v>
      </c>
      <c r="O153" s="1">
        <v>0.79600000000000004</v>
      </c>
    </row>
    <row r="154" spans="1:15" x14ac:dyDescent="0.3">
      <c r="A154">
        <v>153</v>
      </c>
      <c r="B154" t="s">
        <v>1125</v>
      </c>
      <c r="C154" t="s">
        <v>812</v>
      </c>
      <c r="D154" t="s">
        <v>2465</v>
      </c>
      <c r="E154" t="s">
        <v>0</v>
      </c>
      <c r="F154">
        <v>65928</v>
      </c>
      <c r="G154">
        <v>70.400000000000006</v>
      </c>
      <c r="H154" t="s">
        <v>2845</v>
      </c>
      <c r="I154" t="s">
        <v>556</v>
      </c>
      <c r="J154">
        <v>25613</v>
      </c>
      <c r="K154">
        <v>27.35</v>
      </c>
      <c r="L154">
        <v>40315</v>
      </c>
      <c r="M154">
        <v>133860</v>
      </c>
      <c r="N154">
        <v>98774</v>
      </c>
      <c r="O154" s="1">
        <v>0.73799999999999999</v>
      </c>
    </row>
    <row r="155" spans="1:15" x14ac:dyDescent="0.3">
      <c r="A155">
        <v>154</v>
      </c>
      <c r="B155" t="s">
        <v>1121</v>
      </c>
      <c r="C155" t="s">
        <v>2004</v>
      </c>
      <c r="D155" t="s">
        <v>2844</v>
      </c>
      <c r="E155" t="s">
        <v>1837</v>
      </c>
      <c r="F155">
        <v>62656</v>
      </c>
      <c r="G155">
        <v>69.36</v>
      </c>
      <c r="H155" t="s">
        <v>2010</v>
      </c>
      <c r="I155" t="s">
        <v>554</v>
      </c>
      <c r="J155">
        <v>24135</v>
      </c>
      <c r="K155">
        <v>26.72</v>
      </c>
      <c r="L155">
        <v>38521</v>
      </c>
      <c r="M155">
        <v>126822</v>
      </c>
      <c r="N155">
        <v>95850</v>
      </c>
      <c r="O155" s="1">
        <v>0.75600000000000001</v>
      </c>
    </row>
    <row r="156" spans="1:15" x14ac:dyDescent="0.3">
      <c r="A156">
        <v>155</v>
      </c>
      <c r="B156" t="s">
        <v>1121</v>
      </c>
      <c r="C156" t="s">
        <v>333</v>
      </c>
      <c r="D156" t="s">
        <v>2843</v>
      </c>
      <c r="E156" t="s">
        <v>1837</v>
      </c>
      <c r="F156">
        <v>62165</v>
      </c>
      <c r="G156">
        <v>64.05</v>
      </c>
      <c r="H156" t="s">
        <v>2842</v>
      </c>
      <c r="I156" t="s">
        <v>1</v>
      </c>
      <c r="J156">
        <v>32317</v>
      </c>
      <c r="K156">
        <v>33.299999999999997</v>
      </c>
      <c r="L156">
        <v>29848</v>
      </c>
      <c r="M156">
        <v>130379</v>
      </c>
      <c r="N156">
        <v>103377</v>
      </c>
      <c r="O156" s="1">
        <v>0.79300000000000004</v>
      </c>
    </row>
    <row r="157" spans="1:15" x14ac:dyDescent="0.3">
      <c r="A157">
        <v>156</v>
      </c>
      <c r="B157" t="s">
        <v>1121</v>
      </c>
      <c r="C157" t="s">
        <v>1999</v>
      </c>
      <c r="D157" t="s">
        <v>2841</v>
      </c>
      <c r="E157" t="s">
        <v>0</v>
      </c>
      <c r="F157">
        <v>66131</v>
      </c>
      <c r="G157">
        <v>68.39</v>
      </c>
      <c r="H157" t="s">
        <v>2840</v>
      </c>
      <c r="I157" t="s">
        <v>556</v>
      </c>
      <c r="J157">
        <v>26615</v>
      </c>
      <c r="K157">
        <v>27.52</v>
      </c>
      <c r="L157">
        <v>39516</v>
      </c>
      <c r="M157">
        <v>127712</v>
      </c>
      <c r="N157">
        <v>101386</v>
      </c>
      <c r="O157" s="1">
        <v>0.79400000000000004</v>
      </c>
    </row>
    <row r="158" spans="1:15" x14ac:dyDescent="0.3">
      <c r="A158">
        <v>157</v>
      </c>
      <c r="B158" t="s">
        <v>1117</v>
      </c>
      <c r="C158" t="s">
        <v>592</v>
      </c>
      <c r="D158" t="s">
        <v>2839</v>
      </c>
      <c r="E158" t="s">
        <v>1837</v>
      </c>
      <c r="F158">
        <v>59347</v>
      </c>
      <c r="G158">
        <v>60.61</v>
      </c>
      <c r="H158" t="s">
        <v>2838</v>
      </c>
      <c r="I158" t="s">
        <v>556</v>
      </c>
      <c r="J158">
        <v>37249</v>
      </c>
      <c r="K158">
        <v>38.04</v>
      </c>
      <c r="L158">
        <v>22098</v>
      </c>
      <c r="M158">
        <v>134178</v>
      </c>
      <c r="N158">
        <v>100890</v>
      </c>
      <c r="O158" s="1">
        <v>0.752</v>
      </c>
    </row>
    <row r="159" spans="1:15" x14ac:dyDescent="0.3">
      <c r="A159">
        <v>158</v>
      </c>
      <c r="B159" t="s">
        <v>1121</v>
      </c>
      <c r="C159" t="s">
        <v>87</v>
      </c>
      <c r="D159" t="s">
        <v>2837</v>
      </c>
      <c r="E159" t="s">
        <v>1837</v>
      </c>
      <c r="F159">
        <v>65759</v>
      </c>
      <c r="G159">
        <v>59.75</v>
      </c>
      <c r="H159" t="s">
        <v>2454</v>
      </c>
      <c r="I159" t="s">
        <v>556</v>
      </c>
      <c r="J159">
        <v>42086</v>
      </c>
      <c r="K159">
        <v>38.24</v>
      </c>
      <c r="L159">
        <v>23673</v>
      </c>
      <c r="M159">
        <v>143107</v>
      </c>
      <c r="N159">
        <v>115730</v>
      </c>
      <c r="O159" s="1">
        <v>0.80900000000000005</v>
      </c>
    </row>
    <row r="160" spans="1:15" x14ac:dyDescent="0.3">
      <c r="A160">
        <v>159</v>
      </c>
      <c r="B160" t="s">
        <v>1121</v>
      </c>
      <c r="C160" t="s">
        <v>100</v>
      </c>
      <c r="D160" t="s">
        <v>2836</v>
      </c>
      <c r="E160" t="s">
        <v>0</v>
      </c>
      <c r="F160">
        <v>61590</v>
      </c>
      <c r="G160">
        <v>60.09</v>
      </c>
      <c r="H160" t="s">
        <v>2835</v>
      </c>
      <c r="I160" t="s">
        <v>2777</v>
      </c>
      <c r="J160">
        <v>36468</v>
      </c>
      <c r="K160">
        <v>35.58</v>
      </c>
      <c r="L160">
        <v>25122</v>
      </c>
      <c r="M160">
        <v>132489</v>
      </c>
      <c r="N160">
        <v>106721</v>
      </c>
      <c r="O160" s="1">
        <v>0.80600000000000005</v>
      </c>
    </row>
    <row r="161" spans="1:15" x14ac:dyDescent="0.3">
      <c r="A161">
        <v>160</v>
      </c>
      <c r="B161" t="s">
        <v>1125</v>
      </c>
      <c r="C161" t="s">
        <v>67</v>
      </c>
      <c r="D161" t="s">
        <v>2834</v>
      </c>
      <c r="E161" t="s">
        <v>0</v>
      </c>
      <c r="F161">
        <v>57021</v>
      </c>
      <c r="G161">
        <v>63.88</v>
      </c>
      <c r="H161" t="s">
        <v>2833</v>
      </c>
      <c r="I161" t="s">
        <v>556</v>
      </c>
      <c r="J161">
        <v>27751</v>
      </c>
      <c r="K161">
        <v>31.09</v>
      </c>
      <c r="L161">
        <v>29270</v>
      </c>
      <c r="M161">
        <v>130635</v>
      </c>
      <c r="N161">
        <v>94981</v>
      </c>
      <c r="O161" s="1">
        <v>0.72699999999999998</v>
      </c>
    </row>
    <row r="162" spans="1:15" x14ac:dyDescent="0.3">
      <c r="A162">
        <v>161</v>
      </c>
      <c r="B162" t="s">
        <v>1125</v>
      </c>
      <c r="C162" t="s">
        <v>833</v>
      </c>
      <c r="D162" t="s">
        <v>2832</v>
      </c>
      <c r="E162" t="s">
        <v>1837</v>
      </c>
      <c r="F162">
        <v>50012</v>
      </c>
      <c r="G162">
        <v>56.92</v>
      </c>
      <c r="H162" t="s">
        <v>2831</v>
      </c>
      <c r="I162" t="s">
        <v>556</v>
      </c>
      <c r="J162">
        <v>37302</v>
      </c>
      <c r="K162">
        <v>42.45</v>
      </c>
      <c r="L162">
        <v>12710</v>
      </c>
      <c r="M162">
        <v>123134</v>
      </c>
      <c r="N162">
        <v>90648</v>
      </c>
      <c r="O162" s="1">
        <v>0.73599999999999999</v>
      </c>
    </row>
    <row r="163" spans="1:15" x14ac:dyDescent="0.3">
      <c r="A163">
        <v>162</v>
      </c>
      <c r="B163" t="s">
        <v>1121</v>
      </c>
      <c r="C163" t="s">
        <v>146</v>
      </c>
      <c r="D163" t="s">
        <v>2830</v>
      </c>
      <c r="E163" t="s">
        <v>1837</v>
      </c>
      <c r="F163">
        <v>56815</v>
      </c>
      <c r="G163">
        <v>58.36</v>
      </c>
      <c r="H163" t="s">
        <v>1983</v>
      </c>
      <c r="I163" t="s">
        <v>556</v>
      </c>
      <c r="J163">
        <v>39045</v>
      </c>
      <c r="K163">
        <v>40.11</v>
      </c>
      <c r="L163">
        <v>17770</v>
      </c>
      <c r="M163">
        <v>122373</v>
      </c>
      <c r="N163">
        <v>101042</v>
      </c>
      <c r="O163" s="1">
        <v>0.82599999999999996</v>
      </c>
    </row>
    <row r="164" spans="1:15" x14ac:dyDescent="0.3">
      <c r="A164">
        <v>163</v>
      </c>
      <c r="B164" t="s">
        <v>1121</v>
      </c>
      <c r="C164" t="s">
        <v>831</v>
      </c>
      <c r="D164" t="s">
        <v>2829</v>
      </c>
      <c r="E164" t="s">
        <v>1837</v>
      </c>
      <c r="F164">
        <v>43911</v>
      </c>
      <c r="G164">
        <v>52.92</v>
      </c>
      <c r="H164" t="s">
        <v>624</v>
      </c>
      <c r="I164" t="s">
        <v>556</v>
      </c>
      <c r="J164">
        <v>37895</v>
      </c>
      <c r="K164">
        <v>45.67</v>
      </c>
      <c r="L164">
        <v>6016</v>
      </c>
      <c r="M164">
        <v>107898</v>
      </c>
      <c r="N164">
        <v>86351</v>
      </c>
      <c r="O164" s="1">
        <v>0.8</v>
      </c>
    </row>
    <row r="165" spans="1:15" x14ac:dyDescent="0.3">
      <c r="A165">
        <v>164</v>
      </c>
      <c r="B165" t="s">
        <v>1121</v>
      </c>
      <c r="C165" t="s">
        <v>345</v>
      </c>
      <c r="D165" t="s">
        <v>2828</v>
      </c>
      <c r="E165" t="s">
        <v>0</v>
      </c>
      <c r="F165">
        <v>57468</v>
      </c>
      <c r="G165">
        <v>62.94</v>
      </c>
      <c r="H165" t="s">
        <v>2827</v>
      </c>
      <c r="I165" t="s">
        <v>1833</v>
      </c>
      <c r="J165">
        <v>22778</v>
      </c>
      <c r="K165">
        <v>24.95</v>
      </c>
      <c r="L165">
        <v>34690</v>
      </c>
      <c r="M165">
        <v>123972</v>
      </c>
      <c r="N165">
        <v>97731</v>
      </c>
      <c r="O165" s="1">
        <v>0.78800000000000003</v>
      </c>
    </row>
    <row r="166" spans="1:15" x14ac:dyDescent="0.3">
      <c r="A166">
        <v>165</v>
      </c>
      <c r="B166" t="s">
        <v>1121</v>
      </c>
      <c r="C166" t="s">
        <v>46</v>
      </c>
      <c r="D166" t="s">
        <v>2444</v>
      </c>
      <c r="E166" t="s">
        <v>1837</v>
      </c>
      <c r="F166">
        <v>58861</v>
      </c>
      <c r="G166">
        <v>56.52</v>
      </c>
      <c r="H166" t="s">
        <v>2826</v>
      </c>
      <c r="I166" t="s">
        <v>1833</v>
      </c>
      <c r="J166">
        <v>38399</v>
      </c>
      <c r="K166">
        <v>36.869999999999997</v>
      </c>
      <c r="L166">
        <v>20462</v>
      </c>
      <c r="M166">
        <v>139831</v>
      </c>
      <c r="N166">
        <v>109421</v>
      </c>
      <c r="O166" s="1">
        <v>0.78300000000000003</v>
      </c>
    </row>
    <row r="167" spans="1:15" x14ac:dyDescent="0.3">
      <c r="A167">
        <v>166</v>
      </c>
      <c r="B167" t="s">
        <v>1121</v>
      </c>
      <c r="C167" t="s">
        <v>822</v>
      </c>
      <c r="D167" t="s">
        <v>2825</v>
      </c>
      <c r="E167" t="s">
        <v>556</v>
      </c>
      <c r="F167">
        <v>37802</v>
      </c>
      <c r="G167">
        <v>50.84</v>
      </c>
      <c r="H167" t="s">
        <v>2824</v>
      </c>
      <c r="I167" t="s">
        <v>0</v>
      </c>
      <c r="J167">
        <v>34909</v>
      </c>
      <c r="K167">
        <v>46.95</v>
      </c>
      <c r="L167">
        <v>2893</v>
      </c>
      <c r="M167">
        <v>103264</v>
      </c>
      <c r="N167">
        <v>76505</v>
      </c>
      <c r="O167" s="1">
        <v>0.74099999999999999</v>
      </c>
    </row>
    <row r="168" spans="1:15" x14ac:dyDescent="0.3">
      <c r="A168">
        <v>167</v>
      </c>
      <c r="B168" t="s">
        <v>1121</v>
      </c>
      <c r="C168" t="s">
        <v>820</v>
      </c>
      <c r="D168" t="s">
        <v>2823</v>
      </c>
      <c r="E168" t="s">
        <v>1837</v>
      </c>
      <c r="F168">
        <v>46589</v>
      </c>
      <c r="G168">
        <v>51.63</v>
      </c>
      <c r="H168" t="s">
        <v>348</v>
      </c>
      <c r="I168" t="s">
        <v>556</v>
      </c>
      <c r="J168">
        <v>41908</v>
      </c>
      <c r="K168">
        <v>46.44</v>
      </c>
      <c r="L168">
        <v>4681</v>
      </c>
      <c r="M168">
        <v>131240</v>
      </c>
      <c r="N168">
        <v>92781</v>
      </c>
      <c r="O168" s="1">
        <v>0.70699999999999996</v>
      </c>
    </row>
    <row r="169" spans="1:15" x14ac:dyDescent="0.3">
      <c r="A169">
        <v>168</v>
      </c>
      <c r="B169" t="s">
        <v>1121</v>
      </c>
      <c r="C169" t="s">
        <v>817</v>
      </c>
      <c r="D169" t="s">
        <v>2822</v>
      </c>
      <c r="E169" t="s">
        <v>1837</v>
      </c>
      <c r="F169">
        <v>47900</v>
      </c>
      <c r="G169">
        <v>47.84</v>
      </c>
      <c r="H169" t="s">
        <v>2821</v>
      </c>
      <c r="I169" t="s">
        <v>674</v>
      </c>
      <c r="J169">
        <v>43421</v>
      </c>
      <c r="K169">
        <v>43.36</v>
      </c>
      <c r="L169">
        <v>4479</v>
      </c>
      <c r="M169">
        <v>145622</v>
      </c>
      <c r="N169">
        <v>104072</v>
      </c>
      <c r="O169" s="1">
        <v>0.71499999999999997</v>
      </c>
    </row>
    <row r="170" spans="1:15" x14ac:dyDescent="0.3">
      <c r="A170">
        <v>169</v>
      </c>
      <c r="B170" t="s">
        <v>1125</v>
      </c>
      <c r="C170" t="s">
        <v>50</v>
      </c>
      <c r="D170" t="s">
        <v>2437</v>
      </c>
      <c r="E170" t="s">
        <v>1837</v>
      </c>
      <c r="F170">
        <v>51438</v>
      </c>
      <c r="G170">
        <v>55.65</v>
      </c>
      <c r="H170" t="s">
        <v>1049</v>
      </c>
      <c r="I170" t="s">
        <v>556</v>
      </c>
      <c r="J170">
        <v>40152</v>
      </c>
      <c r="K170">
        <v>43.44</v>
      </c>
      <c r="L170">
        <v>11286</v>
      </c>
      <c r="M170">
        <v>120444</v>
      </c>
      <c r="N170">
        <v>96563</v>
      </c>
      <c r="O170" s="1">
        <v>0.80200000000000005</v>
      </c>
    </row>
    <row r="171" spans="1:15" x14ac:dyDescent="0.3">
      <c r="A171">
        <v>170</v>
      </c>
      <c r="B171" t="s">
        <v>1121</v>
      </c>
      <c r="C171" t="s">
        <v>1966</v>
      </c>
      <c r="D171" t="s">
        <v>2436</v>
      </c>
      <c r="E171" t="s">
        <v>1837</v>
      </c>
      <c r="F171">
        <v>44860</v>
      </c>
      <c r="G171">
        <v>50.22</v>
      </c>
      <c r="H171" t="s">
        <v>2820</v>
      </c>
      <c r="I171" t="s">
        <v>556</v>
      </c>
      <c r="J171">
        <v>41780</v>
      </c>
      <c r="K171">
        <v>46.77</v>
      </c>
      <c r="L171">
        <v>3080</v>
      </c>
      <c r="M171">
        <v>115057</v>
      </c>
      <c r="N171">
        <v>93425</v>
      </c>
      <c r="O171" s="1">
        <v>0.81200000000000006</v>
      </c>
    </row>
    <row r="172" spans="1:15" x14ac:dyDescent="0.3">
      <c r="A172">
        <v>171</v>
      </c>
      <c r="B172" t="s">
        <v>1121</v>
      </c>
      <c r="C172" t="s">
        <v>787</v>
      </c>
      <c r="D172" t="s">
        <v>2819</v>
      </c>
      <c r="E172" t="s">
        <v>1837</v>
      </c>
      <c r="F172">
        <v>47119</v>
      </c>
      <c r="G172">
        <v>51.87</v>
      </c>
      <c r="H172" t="s">
        <v>2818</v>
      </c>
      <c r="I172" t="s">
        <v>556</v>
      </c>
      <c r="J172">
        <v>42948</v>
      </c>
      <c r="K172">
        <v>47.28</v>
      </c>
      <c r="L172">
        <v>4171</v>
      </c>
      <c r="M172">
        <v>116888</v>
      </c>
      <c r="N172">
        <v>93167</v>
      </c>
      <c r="O172" s="1">
        <v>0.79700000000000004</v>
      </c>
    </row>
    <row r="173" spans="1:15" x14ac:dyDescent="0.3">
      <c r="A173">
        <v>172</v>
      </c>
      <c r="B173" t="s">
        <v>1121</v>
      </c>
      <c r="C173" t="s">
        <v>784</v>
      </c>
      <c r="D173" t="s">
        <v>2817</v>
      </c>
      <c r="E173" t="s">
        <v>1837</v>
      </c>
      <c r="F173">
        <v>53214</v>
      </c>
      <c r="G173">
        <v>55.63</v>
      </c>
      <c r="H173" t="s">
        <v>2433</v>
      </c>
      <c r="I173" t="s">
        <v>556</v>
      </c>
      <c r="J173">
        <v>41454</v>
      </c>
      <c r="K173">
        <v>43.33</v>
      </c>
      <c r="L173">
        <v>11760</v>
      </c>
      <c r="M173">
        <v>120416</v>
      </c>
      <c r="N173">
        <v>99321</v>
      </c>
      <c r="O173" s="1">
        <v>0.82499999999999996</v>
      </c>
    </row>
    <row r="174" spans="1:15" x14ac:dyDescent="0.3">
      <c r="A174">
        <v>173</v>
      </c>
      <c r="B174" t="s">
        <v>1125</v>
      </c>
      <c r="C174" t="s">
        <v>79</v>
      </c>
      <c r="D174" t="s">
        <v>1960</v>
      </c>
      <c r="E174" t="s">
        <v>556</v>
      </c>
      <c r="F174">
        <v>50072</v>
      </c>
      <c r="G174">
        <v>51.72</v>
      </c>
      <c r="H174" t="s">
        <v>2816</v>
      </c>
      <c r="I174" t="s">
        <v>1837</v>
      </c>
      <c r="J174">
        <v>45564</v>
      </c>
      <c r="K174">
        <v>47.06</v>
      </c>
      <c r="L174">
        <v>4508</v>
      </c>
      <c r="M174">
        <v>123430</v>
      </c>
      <c r="N174">
        <v>100768</v>
      </c>
      <c r="O174" s="1">
        <v>0.81599999999999995</v>
      </c>
    </row>
    <row r="175" spans="1:15" x14ac:dyDescent="0.3">
      <c r="A175">
        <v>174</v>
      </c>
      <c r="B175" t="s">
        <v>1125</v>
      </c>
      <c r="C175" t="s">
        <v>778</v>
      </c>
      <c r="D175" t="s">
        <v>2430</v>
      </c>
      <c r="E175" t="s">
        <v>674</v>
      </c>
      <c r="F175">
        <v>56273</v>
      </c>
      <c r="G175">
        <v>55.99</v>
      </c>
      <c r="H175" t="s">
        <v>2815</v>
      </c>
      <c r="I175" t="s">
        <v>0</v>
      </c>
      <c r="J175">
        <v>44227</v>
      </c>
      <c r="K175">
        <v>44.01</v>
      </c>
      <c r="L175">
        <v>12046</v>
      </c>
      <c r="M175">
        <v>131246</v>
      </c>
      <c r="N175">
        <v>105452</v>
      </c>
      <c r="O175" s="1">
        <v>0.80300000000000005</v>
      </c>
    </row>
    <row r="176" spans="1:15" x14ac:dyDescent="0.3">
      <c r="A176">
        <v>175</v>
      </c>
      <c r="B176" t="s">
        <v>1121</v>
      </c>
      <c r="C176" t="s">
        <v>84</v>
      </c>
      <c r="D176" t="s">
        <v>1962</v>
      </c>
      <c r="E176" t="s">
        <v>674</v>
      </c>
      <c r="F176">
        <v>43684</v>
      </c>
      <c r="G176">
        <v>48.24</v>
      </c>
      <c r="H176" t="s">
        <v>2814</v>
      </c>
      <c r="I176" t="s">
        <v>1837</v>
      </c>
      <c r="J176">
        <v>38698</v>
      </c>
      <c r="K176">
        <v>42.74</v>
      </c>
      <c r="L176">
        <v>4986</v>
      </c>
      <c r="M176">
        <v>118310</v>
      </c>
      <c r="N176">
        <v>93820</v>
      </c>
      <c r="O176" s="1">
        <v>0.79300000000000004</v>
      </c>
    </row>
    <row r="177" spans="1:15" x14ac:dyDescent="0.3">
      <c r="A177">
        <v>176</v>
      </c>
      <c r="B177" t="s">
        <v>1121</v>
      </c>
      <c r="C177" t="s">
        <v>577</v>
      </c>
      <c r="D177" t="s">
        <v>2426</v>
      </c>
      <c r="E177" t="s">
        <v>556</v>
      </c>
      <c r="F177">
        <v>49922</v>
      </c>
      <c r="G177">
        <v>50.23</v>
      </c>
      <c r="H177" t="s">
        <v>2813</v>
      </c>
      <c r="I177" t="s">
        <v>0</v>
      </c>
      <c r="J177">
        <v>48646</v>
      </c>
      <c r="K177">
        <v>48.94</v>
      </c>
      <c r="L177">
        <v>1276</v>
      </c>
      <c r="M177">
        <v>116682</v>
      </c>
      <c r="N177">
        <v>103040</v>
      </c>
      <c r="O177" s="1">
        <v>0.88300000000000001</v>
      </c>
    </row>
    <row r="178" spans="1:15" x14ac:dyDescent="0.3">
      <c r="A178">
        <v>177</v>
      </c>
      <c r="B178" t="s">
        <v>1125</v>
      </c>
      <c r="C178" t="s">
        <v>771</v>
      </c>
      <c r="D178" t="s">
        <v>1952</v>
      </c>
      <c r="E178" t="s">
        <v>1</v>
      </c>
      <c r="F178">
        <v>59834</v>
      </c>
      <c r="G178">
        <v>54.44</v>
      </c>
      <c r="H178" t="s">
        <v>2812</v>
      </c>
      <c r="I178" t="s">
        <v>1837</v>
      </c>
      <c r="J178">
        <v>49019</v>
      </c>
      <c r="K178">
        <v>44.6</v>
      </c>
      <c r="L178">
        <v>10815</v>
      </c>
      <c r="M178">
        <v>134745</v>
      </c>
      <c r="N178">
        <v>112284</v>
      </c>
      <c r="O178" s="1">
        <v>0.83299999999999996</v>
      </c>
    </row>
    <row r="179" spans="1:15" x14ac:dyDescent="0.3">
      <c r="A179">
        <v>178</v>
      </c>
      <c r="B179" t="s">
        <v>1121</v>
      </c>
      <c r="C179" t="s">
        <v>93</v>
      </c>
      <c r="D179" t="s">
        <v>2811</v>
      </c>
      <c r="E179" t="s">
        <v>1837</v>
      </c>
      <c r="F179">
        <v>49471</v>
      </c>
      <c r="G179">
        <v>47.96</v>
      </c>
      <c r="H179" t="s">
        <v>2810</v>
      </c>
      <c r="I179" t="s">
        <v>1</v>
      </c>
      <c r="J179">
        <v>45044</v>
      </c>
      <c r="K179">
        <v>43.67</v>
      </c>
      <c r="L179">
        <v>4427</v>
      </c>
      <c r="M179">
        <v>131490</v>
      </c>
      <c r="N179">
        <v>106584</v>
      </c>
      <c r="O179" s="1">
        <v>0.81100000000000005</v>
      </c>
    </row>
    <row r="180" spans="1:15" x14ac:dyDescent="0.3">
      <c r="A180">
        <v>179</v>
      </c>
      <c r="B180" t="s">
        <v>1121</v>
      </c>
      <c r="C180" t="s">
        <v>576</v>
      </c>
      <c r="D180" t="s">
        <v>2809</v>
      </c>
      <c r="E180" t="s">
        <v>1837</v>
      </c>
      <c r="F180">
        <v>50493</v>
      </c>
      <c r="G180">
        <v>51.04</v>
      </c>
      <c r="H180" t="s">
        <v>2808</v>
      </c>
      <c r="I180" t="s">
        <v>556</v>
      </c>
      <c r="J180">
        <v>35376</v>
      </c>
      <c r="K180">
        <v>35.76</v>
      </c>
      <c r="L180">
        <v>15117</v>
      </c>
      <c r="M180">
        <v>129067</v>
      </c>
      <c r="N180">
        <v>103439</v>
      </c>
      <c r="O180" s="1">
        <v>0.80100000000000005</v>
      </c>
    </row>
    <row r="181" spans="1:15" x14ac:dyDescent="0.3">
      <c r="A181">
        <v>180</v>
      </c>
      <c r="B181" t="s">
        <v>1121</v>
      </c>
      <c r="C181" t="s">
        <v>758</v>
      </c>
      <c r="D181" t="s">
        <v>2807</v>
      </c>
      <c r="E181" t="s">
        <v>1837</v>
      </c>
      <c r="F181">
        <v>52690</v>
      </c>
      <c r="G181">
        <v>55.46</v>
      </c>
      <c r="H181" t="s">
        <v>2806</v>
      </c>
      <c r="I181" t="s">
        <v>1</v>
      </c>
      <c r="J181">
        <v>25423</v>
      </c>
      <c r="K181">
        <v>26.76</v>
      </c>
      <c r="L181">
        <v>27267</v>
      </c>
      <c r="M181">
        <v>121151</v>
      </c>
      <c r="N181">
        <v>101798</v>
      </c>
      <c r="O181" s="1">
        <v>0.84</v>
      </c>
    </row>
    <row r="182" spans="1:15" x14ac:dyDescent="0.3">
      <c r="A182">
        <v>181</v>
      </c>
      <c r="B182" t="s">
        <v>1121</v>
      </c>
      <c r="C182" t="s">
        <v>765</v>
      </c>
      <c r="D182" t="s">
        <v>2418</v>
      </c>
      <c r="E182" t="s">
        <v>1837</v>
      </c>
      <c r="F182">
        <v>46717</v>
      </c>
      <c r="G182">
        <v>46.28</v>
      </c>
      <c r="H182" t="s">
        <v>764</v>
      </c>
      <c r="I182" t="s">
        <v>556</v>
      </c>
      <c r="J182">
        <v>42648</v>
      </c>
      <c r="K182">
        <v>42.24</v>
      </c>
      <c r="L182">
        <v>4069</v>
      </c>
      <c r="M182">
        <v>127906</v>
      </c>
      <c r="N182">
        <v>105663</v>
      </c>
      <c r="O182" s="1">
        <v>0.82599999999999996</v>
      </c>
    </row>
    <row r="183" spans="1:15" x14ac:dyDescent="0.3">
      <c r="A183">
        <v>182</v>
      </c>
      <c r="B183" t="s">
        <v>1121</v>
      </c>
      <c r="C183" t="s">
        <v>1942</v>
      </c>
      <c r="D183" t="s">
        <v>2805</v>
      </c>
      <c r="E183" t="s">
        <v>0</v>
      </c>
      <c r="F183">
        <v>46777</v>
      </c>
      <c r="G183">
        <v>48.25</v>
      </c>
      <c r="H183" t="s">
        <v>2804</v>
      </c>
      <c r="I183" t="s">
        <v>556</v>
      </c>
      <c r="J183">
        <v>35707</v>
      </c>
      <c r="K183">
        <v>36.83</v>
      </c>
      <c r="L183">
        <v>11070</v>
      </c>
      <c r="M183">
        <v>124226</v>
      </c>
      <c r="N183">
        <v>101894</v>
      </c>
      <c r="O183" s="1">
        <v>0.82</v>
      </c>
    </row>
    <row r="184" spans="1:15" x14ac:dyDescent="0.3">
      <c r="A184">
        <v>183</v>
      </c>
      <c r="B184" t="s">
        <v>1121</v>
      </c>
      <c r="C184" t="s">
        <v>40</v>
      </c>
      <c r="D184" t="s">
        <v>2803</v>
      </c>
      <c r="E184" t="s">
        <v>0</v>
      </c>
      <c r="F184">
        <v>48065</v>
      </c>
      <c r="G184">
        <v>49.9</v>
      </c>
      <c r="H184" t="s">
        <v>2802</v>
      </c>
      <c r="I184" t="s">
        <v>556</v>
      </c>
      <c r="J184">
        <v>46304</v>
      </c>
      <c r="K184">
        <v>48.08</v>
      </c>
      <c r="L184">
        <v>1761</v>
      </c>
      <c r="M184">
        <v>135351</v>
      </c>
      <c r="N184">
        <v>98504</v>
      </c>
      <c r="O184" s="1">
        <v>0.72799999999999998</v>
      </c>
    </row>
    <row r="185" spans="1:15" x14ac:dyDescent="0.3">
      <c r="A185">
        <v>184</v>
      </c>
      <c r="B185" t="s">
        <v>1121</v>
      </c>
      <c r="C185" t="s">
        <v>799</v>
      </c>
      <c r="D185" t="s">
        <v>1941</v>
      </c>
      <c r="E185" t="s">
        <v>1837</v>
      </c>
      <c r="F185">
        <v>46974</v>
      </c>
      <c r="G185">
        <v>55.75</v>
      </c>
      <c r="H185" t="s">
        <v>2801</v>
      </c>
      <c r="I185" t="s">
        <v>2777</v>
      </c>
      <c r="J185">
        <v>33885</v>
      </c>
      <c r="K185">
        <v>40.21</v>
      </c>
      <c r="L185">
        <v>13089</v>
      </c>
      <c r="M185">
        <v>115730</v>
      </c>
      <c r="N185">
        <v>90694</v>
      </c>
      <c r="O185" s="1">
        <v>0.78400000000000003</v>
      </c>
    </row>
    <row r="186" spans="1:15" x14ac:dyDescent="0.3">
      <c r="A186">
        <v>185</v>
      </c>
      <c r="B186" t="s">
        <v>1121</v>
      </c>
      <c r="C186" t="s">
        <v>73</v>
      </c>
      <c r="D186" t="s">
        <v>2412</v>
      </c>
      <c r="E186" t="s">
        <v>0</v>
      </c>
      <c r="F186">
        <v>52202</v>
      </c>
      <c r="G186">
        <v>58.52</v>
      </c>
      <c r="H186" t="s">
        <v>2800</v>
      </c>
      <c r="I186" t="s">
        <v>556</v>
      </c>
      <c r="J186">
        <v>34924</v>
      </c>
      <c r="K186">
        <v>39.15</v>
      </c>
      <c r="L186">
        <v>17278</v>
      </c>
      <c r="M186">
        <v>114852</v>
      </c>
      <c r="N186">
        <v>92398</v>
      </c>
      <c r="O186" s="1">
        <v>0.80400000000000005</v>
      </c>
    </row>
    <row r="187" spans="1:15" x14ac:dyDescent="0.3">
      <c r="A187">
        <v>186</v>
      </c>
      <c r="B187" t="s">
        <v>1125</v>
      </c>
      <c r="C187" t="s">
        <v>793</v>
      </c>
      <c r="D187" t="s">
        <v>2799</v>
      </c>
      <c r="E187" t="s">
        <v>1837</v>
      </c>
      <c r="F187">
        <v>46618</v>
      </c>
      <c r="G187">
        <v>55.78</v>
      </c>
      <c r="H187" t="s">
        <v>2798</v>
      </c>
      <c r="I187" t="s">
        <v>556</v>
      </c>
      <c r="J187">
        <v>34347</v>
      </c>
      <c r="K187">
        <v>41.1</v>
      </c>
      <c r="L187">
        <v>12271</v>
      </c>
      <c r="M187">
        <v>107560</v>
      </c>
      <c r="N187">
        <v>87313</v>
      </c>
      <c r="O187" s="1">
        <v>0.81200000000000006</v>
      </c>
    </row>
    <row r="188" spans="1:15" x14ac:dyDescent="0.3">
      <c r="A188">
        <v>187</v>
      </c>
      <c r="B188" t="s">
        <v>1121</v>
      </c>
      <c r="C188" t="s">
        <v>101</v>
      </c>
      <c r="D188" t="s">
        <v>2797</v>
      </c>
      <c r="E188" t="s">
        <v>0</v>
      </c>
      <c r="F188">
        <v>58334</v>
      </c>
      <c r="G188">
        <v>64.569999999999993</v>
      </c>
      <c r="H188" t="s">
        <v>2796</v>
      </c>
      <c r="I188" t="s">
        <v>556</v>
      </c>
      <c r="J188">
        <v>20666</v>
      </c>
      <c r="K188">
        <v>22.88</v>
      </c>
      <c r="L188">
        <v>37668</v>
      </c>
      <c r="M188">
        <v>124280</v>
      </c>
      <c r="N188">
        <v>94298</v>
      </c>
      <c r="O188" s="1">
        <v>0.75900000000000001</v>
      </c>
    </row>
    <row r="189" spans="1:15" x14ac:dyDescent="0.3">
      <c r="A189">
        <v>188</v>
      </c>
      <c r="B189" t="s">
        <v>1121</v>
      </c>
      <c r="C189" t="s">
        <v>1928</v>
      </c>
      <c r="D189" t="s">
        <v>2795</v>
      </c>
      <c r="E189" t="s">
        <v>0</v>
      </c>
      <c r="F189">
        <v>50002</v>
      </c>
      <c r="G189">
        <v>51.18</v>
      </c>
      <c r="H189" t="s">
        <v>2406</v>
      </c>
      <c r="I189" t="s">
        <v>556</v>
      </c>
      <c r="J189">
        <v>36539</v>
      </c>
      <c r="K189">
        <v>37.4</v>
      </c>
      <c r="L189">
        <v>13463</v>
      </c>
      <c r="M189">
        <v>124072</v>
      </c>
      <c r="N189">
        <v>101405</v>
      </c>
      <c r="O189" s="1">
        <v>0.81699999999999995</v>
      </c>
    </row>
    <row r="190" spans="1:15" x14ac:dyDescent="0.3">
      <c r="A190">
        <v>189</v>
      </c>
      <c r="B190" t="s">
        <v>1121</v>
      </c>
      <c r="C190" t="s">
        <v>364</v>
      </c>
      <c r="D190" t="s">
        <v>2794</v>
      </c>
      <c r="E190" t="s">
        <v>0</v>
      </c>
      <c r="F190">
        <v>65043</v>
      </c>
      <c r="G190">
        <v>69.42</v>
      </c>
      <c r="H190" t="s">
        <v>2793</v>
      </c>
      <c r="I190" t="s">
        <v>556</v>
      </c>
      <c r="J190">
        <v>26360</v>
      </c>
      <c r="K190">
        <v>28.13</v>
      </c>
      <c r="L190">
        <v>38683</v>
      </c>
      <c r="M190">
        <v>129285</v>
      </c>
      <c r="N190">
        <v>97452</v>
      </c>
      <c r="O190" s="1">
        <v>0.754</v>
      </c>
    </row>
    <row r="191" spans="1:15" x14ac:dyDescent="0.3">
      <c r="A191">
        <v>190</v>
      </c>
      <c r="B191" t="s">
        <v>1125</v>
      </c>
      <c r="C191" t="s">
        <v>2402</v>
      </c>
      <c r="D191" t="s">
        <v>2401</v>
      </c>
      <c r="E191" t="s">
        <v>1837</v>
      </c>
      <c r="F191">
        <v>62391</v>
      </c>
      <c r="G191">
        <v>62.72</v>
      </c>
      <c r="H191" t="s">
        <v>2792</v>
      </c>
      <c r="I191" t="s">
        <v>556</v>
      </c>
      <c r="J191">
        <v>34544</v>
      </c>
      <c r="K191">
        <v>34.729999999999997</v>
      </c>
      <c r="L191">
        <v>27847</v>
      </c>
      <c r="M191">
        <v>134345</v>
      </c>
      <c r="N191">
        <v>106558</v>
      </c>
      <c r="O191" s="1">
        <v>0.79300000000000004</v>
      </c>
    </row>
    <row r="192" spans="1:15" x14ac:dyDescent="0.3">
      <c r="A192">
        <v>191</v>
      </c>
      <c r="B192" t="s">
        <v>1121</v>
      </c>
      <c r="C192" t="s">
        <v>60</v>
      </c>
      <c r="D192" t="s">
        <v>2791</v>
      </c>
      <c r="E192" t="s">
        <v>0</v>
      </c>
      <c r="F192">
        <v>63877</v>
      </c>
      <c r="G192">
        <v>62.37</v>
      </c>
      <c r="H192" t="s">
        <v>2790</v>
      </c>
      <c r="I192" t="s">
        <v>1</v>
      </c>
      <c r="J192">
        <v>26214</v>
      </c>
      <c r="K192">
        <v>25.6</v>
      </c>
      <c r="L192">
        <v>37663</v>
      </c>
      <c r="M192">
        <v>137340</v>
      </c>
      <c r="N192">
        <v>107384</v>
      </c>
      <c r="O192" s="1">
        <v>0.78200000000000003</v>
      </c>
    </row>
    <row r="193" spans="1:15" x14ac:dyDescent="0.3">
      <c r="A193">
        <v>192</v>
      </c>
      <c r="B193" t="s">
        <v>1121</v>
      </c>
      <c r="C193" t="s">
        <v>361</v>
      </c>
      <c r="D193" t="s">
        <v>2789</v>
      </c>
      <c r="E193" t="s">
        <v>1837</v>
      </c>
      <c r="F193">
        <v>74202</v>
      </c>
      <c r="G193">
        <v>65.86</v>
      </c>
      <c r="H193" t="s">
        <v>2788</v>
      </c>
      <c r="I193" t="s">
        <v>556</v>
      </c>
      <c r="J193">
        <v>37173</v>
      </c>
      <c r="K193">
        <v>32.99</v>
      </c>
      <c r="L193">
        <v>37029</v>
      </c>
      <c r="M193">
        <v>139144</v>
      </c>
      <c r="N193">
        <v>117018</v>
      </c>
      <c r="O193" s="1">
        <v>0.84099999999999997</v>
      </c>
    </row>
    <row r="194" spans="1:15" x14ac:dyDescent="0.3">
      <c r="A194">
        <v>193</v>
      </c>
      <c r="B194" t="s">
        <v>1121</v>
      </c>
      <c r="C194" t="s">
        <v>755</v>
      </c>
      <c r="D194" t="s">
        <v>1917</v>
      </c>
      <c r="E194" t="s">
        <v>1837</v>
      </c>
      <c r="F194">
        <v>70101</v>
      </c>
      <c r="G194">
        <v>62.68</v>
      </c>
      <c r="H194" t="s">
        <v>2787</v>
      </c>
      <c r="I194" t="s">
        <v>556</v>
      </c>
      <c r="J194">
        <v>40197</v>
      </c>
      <c r="K194">
        <v>35.94</v>
      </c>
      <c r="L194">
        <v>29904</v>
      </c>
      <c r="M194">
        <v>145705</v>
      </c>
      <c r="N194">
        <v>117754</v>
      </c>
      <c r="O194" s="1">
        <v>0.80800000000000005</v>
      </c>
    </row>
    <row r="195" spans="1:15" x14ac:dyDescent="0.3">
      <c r="A195">
        <v>194</v>
      </c>
      <c r="B195" t="s">
        <v>1121</v>
      </c>
      <c r="C195" t="s">
        <v>752</v>
      </c>
      <c r="D195" t="s">
        <v>574</v>
      </c>
      <c r="E195" t="s">
        <v>1837</v>
      </c>
      <c r="F195">
        <v>51581</v>
      </c>
      <c r="G195">
        <v>59.99</v>
      </c>
      <c r="H195" t="s">
        <v>2786</v>
      </c>
      <c r="I195" t="s">
        <v>556</v>
      </c>
      <c r="J195">
        <v>29673</v>
      </c>
      <c r="K195">
        <v>34.51</v>
      </c>
      <c r="L195">
        <v>21908</v>
      </c>
      <c r="M195">
        <v>124243</v>
      </c>
      <c r="N195">
        <v>90317</v>
      </c>
      <c r="O195" s="1">
        <v>0.72699999999999998</v>
      </c>
    </row>
    <row r="196" spans="1:15" x14ac:dyDescent="0.3">
      <c r="A196">
        <v>195</v>
      </c>
      <c r="B196" t="s">
        <v>1121</v>
      </c>
      <c r="C196" t="s">
        <v>106</v>
      </c>
      <c r="D196" t="s">
        <v>2785</v>
      </c>
      <c r="E196" t="s">
        <v>1837</v>
      </c>
      <c r="F196">
        <v>47760</v>
      </c>
      <c r="G196">
        <v>48.98</v>
      </c>
      <c r="H196" t="s">
        <v>2784</v>
      </c>
      <c r="I196" t="s">
        <v>556</v>
      </c>
      <c r="J196">
        <v>38101</v>
      </c>
      <c r="K196">
        <v>39.08</v>
      </c>
      <c r="L196">
        <v>9659</v>
      </c>
      <c r="M196">
        <v>141404</v>
      </c>
      <c r="N196">
        <v>103302</v>
      </c>
      <c r="O196" s="1">
        <v>0.73099999999999998</v>
      </c>
    </row>
    <row r="197" spans="1:15" x14ac:dyDescent="0.3">
      <c r="A197">
        <v>196</v>
      </c>
      <c r="B197" t="s">
        <v>1121</v>
      </c>
      <c r="C197" t="s">
        <v>319</v>
      </c>
      <c r="D197" t="s">
        <v>2783</v>
      </c>
      <c r="E197" t="s">
        <v>0</v>
      </c>
      <c r="F197">
        <v>47618</v>
      </c>
      <c r="G197">
        <v>47.8</v>
      </c>
      <c r="H197" t="s">
        <v>2782</v>
      </c>
      <c r="I197" t="s">
        <v>554</v>
      </c>
      <c r="J197">
        <v>28801</v>
      </c>
      <c r="K197">
        <v>28.91</v>
      </c>
      <c r="L197">
        <v>18817</v>
      </c>
      <c r="M197">
        <v>146152</v>
      </c>
      <c r="N197">
        <v>105900</v>
      </c>
      <c r="O197" s="1">
        <v>0.72499999999999998</v>
      </c>
    </row>
    <row r="198" spans="1:15" x14ac:dyDescent="0.3">
      <c r="A198">
        <v>197</v>
      </c>
      <c r="B198" t="s">
        <v>1121</v>
      </c>
      <c r="C198" t="s">
        <v>746</v>
      </c>
      <c r="D198" t="s">
        <v>2781</v>
      </c>
      <c r="E198" t="s">
        <v>1837</v>
      </c>
      <c r="F198">
        <v>40974</v>
      </c>
      <c r="G198">
        <v>48.64</v>
      </c>
      <c r="H198" t="s">
        <v>2780</v>
      </c>
      <c r="I198" t="s">
        <v>556</v>
      </c>
      <c r="J198">
        <v>36771</v>
      </c>
      <c r="K198">
        <v>43.65</v>
      </c>
      <c r="L198">
        <v>4203</v>
      </c>
      <c r="M198">
        <v>116902</v>
      </c>
      <c r="N198">
        <v>89193</v>
      </c>
      <c r="O198" s="1">
        <v>0.76300000000000001</v>
      </c>
    </row>
    <row r="199" spans="1:15" x14ac:dyDescent="0.3">
      <c r="A199">
        <v>198</v>
      </c>
      <c r="B199" t="s">
        <v>1121</v>
      </c>
      <c r="C199" t="s">
        <v>49</v>
      </c>
      <c r="D199" t="s">
        <v>1908</v>
      </c>
      <c r="E199" t="s">
        <v>0</v>
      </c>
      <c r="F199">
        <v>49407</v>
      </c>
      <c r="G199">
        <v>55.92</v>
      </c>
      <c r="H199" t="s">
        <v>2779</v>
      </c>
      <c r="I199" t="s">
        <v>1</v>
      </c>
      <c r="J199">
        <v>25582</v>
      </c>
      <c r="K199">
        <v>28.95</v>
      </c>
      <c r="L199">
        <v>23825</v>
      </c>
      <c r="M199">
        <v>126030</v>
      </c>
      <c r="N199">
        <v>93502</v>
      </c>
      <c r="O199" s="1">
        <v>0.74199999999999999</v>
      </c>
    </row>
    <row r="200" spans="1:15" x14ac:dyDescent="0.3">
      <c r="A200">
        <v>199</v>
      </c>
      <c r="B200" t="s">
        <v>1125</v>
      </c>
      <c r="C200" t="s">
        <v>99</v>
      </c>
      <c r="D200" t="s">
        <v>739</v>
      </c>
      <c r="E200" t="s">
        <v>0</v>
      </c>
      <c r="F200">
        <v>52587</v>
      </c>
      <c r="G200">
        <v>61.67</v>
      </c>
      <c r="H200" t="s">
        <v>2778</v>
      </c>
      <c r="I200" t="s">
        <v>2777</v>
      </c>
      <c r="J200">
        <v>24946</v>
      </c>
      <c r="K200">
        <v>29.25</v>
      </c>
      <c r="L200">
        <v>27641</v>
      </c>
      <c r="M200">
        <v>127807</v>
      </c>
      <c r="N200">
        <v>90441</v>
      </c>
      <c r="O200" s="1">
        <v>0.70799999999999996</v>
      </c>
    </row>
    <row r="201" spans="1:15" x14ac:dyDescent="0.3">
      <c r="A201">
        <v>200</v>
      </c>
      <c r="B201" t="s">
        <v>1125</v>
      </c>
      <c r="C201" t="s">
        <v>72</v>
      </c>
      <c r="D201" t="s">
        <v>2776</v>
      </c>
      <c r="E201" t="s">
        <v>1837</v>
      </c>
      <c r="F201">
        <v>54401</v>
      </c>
      <c r="G201">
        <v>58.19</v>
      </c>
      <c r="H201" t="s">
        <v>2775</v>
      </c>
      <c r="I201" t="s">
        <v>556</v>
      </c>
      <c r="J201">
        <v>37480</v>
      </c>
      <c r="K201">
        <v>40.090000000000003</v>
      </c>
      <c r="L201">
        <v>16921</v>
      </c>
      <c r="M201">
        <v>133365</v>
      </c>
      <c r="N201">
        <v>97977</v>
      </c>
      <c r="O201" s="1">
        <v>0.73499999999999999</v>
      </c>
    </row>
    <row r="202" spans="1:15" x14ac:dyDescent="0.3">
      <c r="A202">
        <v>201</v>
      </c>
      <c r="B202" t="s">
        <v>1121</v>
      </c>
      <c r="C202" t="s">
        <v>58</v>
      </c>
      <c r="D202" t="s">
        <v>1901</v>
      </c>
      <c r="E202" t="s">
        <v>1837</v>
      </c>
      <c r="F202">
        <v>56342</v>
      </c>
      <c r="G202">
        <v>59.91</v>
      </c>
      <c r="H202" t="s">
        <v>2774</v>
      </c>
      <c r="I202" t="s">
        <v>556</v>
      </c>
      <c r="J202">
        <v>35615</v>
      </c>
      <c r="K202">
        <v>37.869999999999997</v>
      </c>
      <c r="L202">
        <v>20727</v>
      </c>
      <c r="M202">
        <v>130455</v>
      </c>
      <c r="N202">
        <v>98025</v>
      </c>
      <c r="O202" s="1">
        <v>0.751</v>
      </c>
    </row>
    <row r="203" spans="1:15" x14ac:dyDescent="0.3">
      <c r="A203">
        <v>202</v>
      </c>
      <c r="B203" t="s">
        <v>1121</v>
      </c>
      <c r="C203" t="s">
        <v>741</v>
      </c>
      <c r="D203" t="s">
        <v>2773</v>
      </c>
      <c r="E203" t="s">
        <v>556</v>
      </c>
      <c r="F203">
        <v>37399</v>
      </c>
      <c r="G203">
        <v>39.81</v>
      </c>
      <c r="H203" t="s">
        <v>2772</v>
      </c>
      <c r="I203" t="s">
        <v>554</v>
      </c>
      <c r="J203">
        <v>30697</v>
      </c>
      <c r="K203">
        <v>32.67</v>
      </c>
      <c r="L203">
        <v>6702</v>
      </c>
      <c r="M203">
        <v>150980</v>
      </c>
      <c r="N203">
        <v>99358</v>
      </c>
      <c r="O203" s="1">
        <v>0.65800000000000003</v>
      </c>
    </row>
    <row r="204" spans="1:15" x14ac:dyDescent="0.3">
      <c r="A204">
        <v>203</v>
      </c>
      <c r="B204" t="s">
        <v>1121</v>
      </c>
      <c r="C204" t="s">
        <v>88</v>
      </c>
      <c r="D204" t="s">
        <v>2771</v>
      </c>
      <c r="E204" t="s">
        <v>554</v>
      </c>
      <c r="F204">
        <v>32199</v>
      </c>
      <c r="G204">
        <v>37.33</v>
      </c>
      <c r="H204" t="s">
        <v>2770</v>
      </c>
      <c r="I204" t="s">
        <v>556</v>
      </c>
      <c r="J204">
        <v>23611</v>
      </c>
      <c r="K204">
        <v>27.38</v>
      </c>
      <c r="L204">
        <v>8588</v>
      </c>
      <c r="M204">
        <v>143942</v>
      </c>
      <c r="N204">
        <v>91386</v>
      </c>
      <c r="O204" s="1">
        <v>0.63500000000000001</v>
      </c>
    </row>
    <row r="205" spans="1:15" x14ac:dyDescent="0.3">
      <c r="A205">
        <v>204</v>
      </c>
      <c r="B205" t="s">
        <v>1121</v>
      </c>
      <c r="C205" t="s">
        <v>143</v>
      </c>
      <c r="D205" t="s">
        <v>2379</v>
      </c>
      <c r="E205" t="s">
        <v>1837</v>
      </c>
      <c r="F205">
        <v>39839</v>
      </c>
      <c r="G205">
        <v>45.32</v>
      </c>
      <c r="H205" t="s">
        <v>2378</v>
      </c>
      <c r="I205" t="s">
        <v>556</v>
      </c>
      <c r="J205">
        <v>36405</v>
      </c>
      <c r="K205">
        <v>41.42</v>
      </c>
      <c r="L205">
        <v>3434</v>
      </c>
      <c r="M205">
        <v>123905</v>
      </c>
      <c r="N205">
        <v>91882</v>
      </c>
      <c r="O205" s="1">
        <v>0.74199999999999999</v>
      </c>
    </row>
    <row r="206" spans="1:15" x14ac:dyDescent="0.3">
      <c r="A206">
        <v>205</v>
      </c>
      <c r="B206" t="s">
        <v>1121</v>
      </c>
      <c r="C206" t="s">
        <v>53</v>
      </c>
      <c r="D206" t="s">
        <v>1894</v>
      </c>
      <c r="E206" t="s">
        <v>1837</v>
      </c>
      <c r="F206">
        <v>58745</v>
      </c>
      <c r="G206">
        <v>51.03</v>
      </c>
      <c r="H206" t="s">
        <v>2769</v>
      </c>
      <c r="I206" t="s">
        <v>556</v>
      </c>
      <c r="J206">
        <v>51338</v>
      </c>
      <c r="K206">
        <v>44.6</v>
      </c>
      <c r="L206">
        <v>7407</v>
      </c>
      <c r="M206">
        <v>152911</v>
      </c>
      <c r="N206">
        <v>118291</v>
      </c>
      <c r="O206" s="1">
        <v>0.77400000000000002</v>
      </c>
    </row>
    <row r="207" spans="1:15" x14ac:dyDescent="0.3">
      <c r="A207">
        <v>206</v>
      </c>
      <c r="B207" t="s">
        <v>1121</v>
      </c>
      <c r="C207" t="s">
        <v>4</v>
      </c>
      <c r="D207" t="s">
        <v>1891</v>
      </c>
      <c r="E207" t="s">
        <v>1833</v>
      </c>
      <c r="F207">
        <v>42852</v>
      </c>
      <c r="G207">
        <v>45.36</v>
      </c>
      <c r="H207" t="s">
        <v>1892</v>
      </c>
      <c r="I207" t="s">
        <v>1837</v>
      </c>
      <c r="J207">
        <v>35776</v>
      </c>
      <c r="K207">
        <v>37.869999999999997</v>
      </c>
      <c r="L207">
        <v>7076</v>
      </c>
      <c r="M207">
        <v>131781</v>
      </c>
      <c r="N207">
        <v>99008</v>
      </c>
      <c r="O207" s="1">
        <v>0.751</v>
      </c>
    </row>
    <row r="208" spans="1:15" x14ac:dyDescent="0.3">
      <c r="A208">
        <v>207</v>
      </c>
      <c r="B208" t="s">
        <v>1121</v>
      </c>
      <c r="C208" t="s">
        <v>305</v>
      </c>
      <c r="D208" t="s">
        <v>595</v>
      </c>
      <c r="E208" t="s">
        <v>1837</v>
      </c>
      <c r="F208">
        <v>41731</v>
      </c>
      <c r="G208">
        <v>38.729999999999997</v>
      </c>
      <c r="H208" t="s">
        <v>2768</v>
      </c>
      <c r="I208" t="s">
        <v>554</v>
      </c>
      <c r="J208">
        <v>30930</v>
      </c>
      <c r="K208">
        <v>28.71</v>
      </c>
      <c r="L208">
        <v>10801</v>
      </c>
      <c r="M208">
        <v>151831</v>
      </c>
      <c r="N208">
        <v>113004</v>
      </c>
      <c r="O208" s="1">
        <v>0.74399999999999999</v>
      </c>
    </row>
    <row r="209" spans="1:15" x14ac:dyDescent="0.3">
      <c r="A209">
        <v>208</v>
      </c>
      <c r="B209" t="s">
        <v>1121</v>
      </c>
      <c r="C209" t="s">
        <v>44</v>
      </c>
      <c r="D209" t="s">
        <v>2376</v>
      </c>
      <c r="E209" t="s">
        <v>1837</v>
      </c>
      <c r="F209">
        <v>54458</v>
      </c>
      <c r="G209">
        <v>53.35</v>
      </c>
      <c r="H209" t="s">
        <v>2767</v>
      </c>
      <c r="I209" t="s">
        <v>556</v>
      </c>
      <c r="J209">
        <v>46245</v>
      </c>
      <c r="K209">
        <v>45.31</v>
      </c>
      <c r="L209">
        <v>8213</v>
      </c>
      <c r="M209">
        <v>139529</v>
      </c>
      <c r="N209">
        <v>106412</v>
      </c>
      <c r="O209" s="1">
        <v>0.76300000000000001</v>
      </c>
    </row>
    <row r="210" spans="1:15" x14ac:dyDescent="0.3">
      <c r="A210">
        <v>209</v>
      </c>
      <c r="B210" t="s">
        <v>1125</v>
      </c>
      <c r="C210" t="s">
        <v>569</v>
      </c>
      <c r="D210" t="s">
        <v>2766</v>
      </c>
      <c r="E210" t="s">
        <v>0</v>
      </c>
      <c r="F210">
        <v>54670</v>
      </c>
      <c r="G210">
        <v>54.49</v>
      </c>
      <c r="H210" t="s">
        <v>2765</v>
      </c>
      <c r="I210" t="s">
        <v>1</v>
      </c>
      <c r="J210">
        <v>44924</v>
      </c>
      <c r="K210">
        <v>44.78</v>
      </c>
      <c r="L210">
        <v>9746</v>
      </c>
      <c r="M210">
        <v>141300</v>
      </c>
      <c r="N210">
        <v>104039</v>
      </c>
      <c r="O210" s="1">
        <v>0.73599999999999999</v>
      </c>
    </row>
    <row r="211" spans="1:15" x14ac:dyDescent="0.3">
      <c r="A211">
        <v>210</v>
      </c>
      <c r="B211" t="s">
        <v>1121</v>
      </c>
      <c r="C211" t="s">
        <v>6</v>
      </c>
      <c r="D211" t="s">
        <v>2764</v>
      </c>
      <c r="E211" t="s">
        <v>556</v>
      </c>
      <c r="F211">
        <v>32481</v>
      </c>
      <c r="G211">
        <v>40.520000000000003</v>
      </c>
      <c r="H211" t="s">
        <v>1883</v>
      </c>
      <c r="I211" t="s">
        <v>1837</v>
      </c>
      <c r="J211">
        <v>26143</v>
      </c>
      <c r="K211">
        <v>32.619999999999997</v>
      </c>
      <c r="L211">
        <v>6338</v>
      </c>
      <c r="M211">
        <v>121435</v>
      </c>
      <c r="N211">
        <v>83961</v>
      </c>
      <c r="O211" s="1">
        <v>0.69099999999999995</v>
      </c>
    </row>
    <row r="212" spans="1:15" x14ac:dyDescent="0.3">
      <c r="A212">
        <v>211</v>
      </c>
      <c r="B212" t="s">
        <v>1125</v>
      </c>
      <c r="C212" t="s">
        <v>567</v>
      </c>
      <c r="D212" t="s">
        <v>564</v>
      </c>
      <c r="E212" t="s">
        <v>0</v>
      </c>
      <c r="F212">
        <v>46190</v>
      </c>
      <c r="G212">
        <v>67.89</v>
      </c>
      <c r="H212" t="s">
        <v>2763</v>
      </c>
      <c r="I212" t="s">
        <v>1</v>
      </c>
      <c r="J212">
        <v>20868</v>
      </c>
      <c r="K212">
        <v>30.67</v>
      </c>
      <c r="L212">
        <v>25322</v>
      </c>
      <c r="M212">
        <v>110989</v>
      </c>
      <c r="N212">
        <v>74147</v>
      </c>
      <c r="O212" s="1">
        <v>0.66800000000000004</v>
      </c>
    </row>
    <row r="213" spans="1:15" x14ac:dyDescent="0.3">
      <c r="A213">
        <v>212</v>
      </c>
      <c r="B213" t="s">
        <v>1121</v>
      </c>
      <c r="C213" t="s">
        <v>103</v>
      </c>
      <c r="D213" t="s">
        <v>2762</v>
      </c>
      <c r="E213" t="s">
        <v>0</v>
      </c>
      <c r="F213">
        <v>45623</v>
      </c>
      <c r="G213">
        <v>55.75</v>
      </c>
      <c r="H213" t="s">
        <v>718</v>
      </c>
      <c r="I213" t="s">
        <v>1</v>
      </c>
      <c r="J213">
        <v>28327</v>
      </c>
      <c r="K213">
        <v>34.61</v>
      </c>
      <c r="L213">
        <v>17296</v>
      </c>
      <c r="M213">
        <v>120666</v>
      </c>
      <c r="N213">
        <v>86609</v>
      </c>
      <c r="O213" s="1">
        <v>0.71799999999999997</v>
      </c>
    </row>
    <row r="214" spans="1:15" x14ac:dyDescent="0.3">
      <c r="A214">
        <v>213</v>
      </c>
      <c r="B214" t="s">
        <v>1125</v>
      </c>
      <c r="C214" t="s">
        <v>271</v>
      </c>
      <c r="D214" t="s">
        <v>2761</v>
      </c>
      <c r="E214" t="s">
        <v>1837</v>
      </c>
      <c r="F214">
        <v>48411</v>
      </c>
      <c r="G214">
        <v>54.45</v>
      </c>
      <c r="H214" t="s">
        <v>2760</v>
      </c>
      <c r="I214" t="s">
        <v>556</v>
      </c>
      <c r="J214">
        <v>36028</v>
      </c>
      <c r="K214">
        <v>40.520000000000003</v>
      </c>
      <c r="L214">
        <v>12383</v>
      </c>
      <c r="M214">
        <v>130144</v>
      </c>
      <c r="N214">
        <v>95355</v>
      </c>
      <c r="O214" s="1">
        <v>0.73299999999999998</v>
      </c>
    </row>
    <row r="215" spans="1:15" x14ac:dyDescent="0.3">
      <c r="A215">
        <v>214</v>
      </c>
      <c r="B215" t="s">
        <v>1125</v>
      </c>
      <c r="C215" t="s">
        <v>713</v>
      </c>
      <c r="D215" t="s">
        <v>2759</v>
      </c>
      <c r="E215" t="s">
        <v>0</v>
      </c>
      <c r="F215">
        <v>50303</v>
      </c>
      <c r="G215">
        <v>62.34</v>
      </c>
      <c r="H215" t="s">
        <v>2758</v>
      </c>
      <c r="I215" t="s">
        <v>674</v>
      </c>
      <c r="J215">
        <v>27875</v>
      </c>
      <c r="K215">
        <v>34.549999999999997</v>
      </c>
      <c r="L215">
        <v>22428</v>
      </c>
      <c r="M215">
        <v>120134</v>
      </c>
      <c r="N215">
        <v>84590</v>
      </c>
      <c r="O215" s="1">
        <v>0.70399999999999996</v>
      </c>
    </row>
    <row r="216" spans="1:15" x14ac:dyDescent="0.3">
      <c r="A216">
        <v>215</v>
      </c>
      <c r="B216" t="s">
        <v>1121</v>
      </c>
      <c r="C216" t="s">
        <v>710</v>
      </c>
      <c r="D216" t="s">
        <v>2757</v>
      </c>
      <c r="E216" t="s">
        <v>1837</v>
      </c>
      <c r="F216">
        <v>49186</v>
      </c>
      <c r="G216">
        <v>53.44</v>
      </c>
      <c r="H216" t="s">
        <v>2756</v>
      </c>
      <c r="I216" t="s">
        <v>556</v>
      </c>
      <c r="J216">
        <v>41584</v>
      </c>
      <c r="K216">
        <v>45.18</v>
      </c>
      <c r="L216">
        <v>7602</v>
      </c>
      <c r="M216">
        <v>111405</v>
      </c>
      <c r="N216">
        <v>96930</v>
      </c>
      <c r="O216" s="1">
        <v>0.87</v>
      </c>
    </row>
    <row r="217" spans="1:15" x14ac:dyDescent="0.3">
      <c r="A217">
        <v>216</v>
      </c>
      <c r="B217" t="s">
        <v>1121</v>
      </c>
      <c r="C217" t="s">
        <v>41</v>
      </c>
      <c r="D217" t="s">
        <v>2755</v>
      </c>
      <c r="E217" t="s">
        <v>0</v>
      </c>
      <c r="F217">
        <v>57011</v>
      </c>
      <c r="G217">
        <v>60.45</v>
      </c>
      <c r="H217" t="s">
        <v>2754</v>
      </c>
      <c r="I217" t="s">
        <v>556</v>
      </c>
      <c r="J217">
        <v>35383</v>
      </c>
      <c r="K217">
        <v>37.520000000000003</v>
      </c>
      <c r="L217">
        <v>21628</v>
      </c>
      <c r="M217">
        <v>125902</v>
      </c>
      <c r="N217">
        <v>99409</v>
      </c>
      <c r="O217" s="1">
        <v>0.79</v>
      </c>
    </row>
    <row r="218" spans="1:15" x14ac:dyDescent="0.3">
      <c r="A218">
        <v>217</v>
      </c>
      <c r="B218" t="s">
        <v>1121</v>
      </c>
      <c r="C218" t="s">
        <v>153</v>
      </c>
      <c r="D218" t="s">
        <v>2753</v>
      </c>
      <c r="E218" t="s">
        <v>1837</v>
      </c>
      <c r="F218">
        <v>48109</v>
      </c>
      <c r="G218">
        <v>54.49</v>
      </c>
      <c r="H218" t="s">
        <v>2752</v>
      </c>
      <c r="I218" t="s">
        <v>556</v>
      </c>
      <c r="J218">
        <v>27076</v>
      </c>
      <c r="K218">
        <v>30.67</v>
      </c>
      <c r="L218">
        <v>21033</v>
      </c>
      <c r="M218">
        <v>124914</v>
      </c>
      <c r="N218">
        <v>94631</v>
      </c>
      <c r="O218" s="1">
        <v>0.75800000000000001</v>
      </c>
    </row>
    <row r="219" spans="1:15" x14ac:dyDescent="0.3">
      <c r="A219">
        <v>218</v>
      </c>
      <c r="B219" t="s">
        <v>1121</v>
      </c>
      <c r="C219" t="s">
        <v>27</v>
      </c>
      <c r="D219" t="s">
        <v>2751</v>
      </c>
      <c r="E219" t="s">
        <v>1837</v>
      </c>
      <c r="F219">
        <v>56409</v>
      </c>
      <c r="G219">
        <v>59.57</v>
      </c>
      <c r="H219" t="s">
        <v>702</v>
      </c>
      <c r="I219" t="s">
        <v>556</v>
      </c>
      <c r="J219">
        <v>37547</v>
      </c>
      <c r="K219">
        <v>39.65</v>
      </c>
      <c r="L219">
        <v>18862</v>
      </c>
      <c r="M219">
        <v>129277</v>
      </c>
      <c r="N219">
        <v>97301</v>
      </c>
      <c r="O219" s="1">
        <v>0.753</v>
      </c>
    </row>
    <row r="220" spans="1:15" x14ac:dyDescent="0.3">
      <c r="A220">
        <v>219</v>
      </c>
      <c r="B220" t="s">
        <v>1121</v>
      </c>
      <c r="C220" t="s">
        <v>1863</v>
      </c>
      <c r="D220" t="s">
        <v>2750</v>
      </c>
      <c r="E220" t="s">
        <v>556</v>
      </c>
      <c r="F220">
        <v>45209</v>
      </c>
      <c r="G220">
        <v>51.92</v>
      </c>
      <c r="H220" t="s">
        <v>1867</v>
      </c>
      <c r="I220" t="s">
        <v>1837</v>
      </c>
      <c r="J220">
        <v>41004</v>
      </c>
      <c r="K220">
        <v>47.09</v>
      </c>
      <c r="L220">
        <v>4205</v>
      </c>
      <c r="M220">
        <v>127308</v>
      </c>
      <c r="N220">
        <v>89952</v>
      </c>
      <c r="O220" s="1">
        <v>0.70699999999999996</v>
      </c>
    </row>
    <row r="221" spans="1:15" x14ac:dyDescent="0.3">
      <c r="A221">
        <v>220</v>
      </c>
      <c r="B221" t="s">
        <v>1121</v>
      </c>
      <c r="C221" t="s">
        <v>135</v>
      </c>
      <c r="D221" t="s">
        <v>1859</v>
      </c>
      <c r="E221" t="s">
        <v>1837</v>
      </c>
      <c r="F221">
        <v>55898</v>
      </c>
      <c r="G221">
        <v>67.45</v>
      </c>
      <c r="H221" t="s">
        <v>2749</v>
      </c>
      <c r="I221" t="s">
        <v>556</v>
      </c>
      <c r="J221">
        <v>26225</v>
      </c>
      <c r="K221">
        <v>31.64</v>
      </c>
      <c r="L221">
        <v>29673</v>
      </c>
      <c r="M221">
        <v>112131</v>
      </c>
      <c r="N221">
        <v>87106</v>
      </c>
      <c r="O221" s="1">
        <v>0.77700000000000002</v>
      </c>
    </row>
    <row r="222" spans="1:15" x14ac:dyDescent="0.3">
      <c r="A222">
        <v>221</v>
      </c>
      <c r="B222" t="s">
        <v>1121</v>
      </c>
      <c r="C222" t="s">
        <v>152</v>
      </c>
      <c r="D222" t="s">
        <v>2748</v>
      </c>
      <c r="E222" t="s">
        <v>1837</v>
      </c>
      <c r="F222">
        <v>44707</v>
      </c>
      <c r="G222">
        <v>54.75</v>
      </c>
      <c r="H222" t="s">
        <v>2747</v>
      </c>
      <c r="I222" t="s">
        <v>674</v>
      </c>
      <c r="J222">
        <v>36041</v>
      </c>
      <c r="K222">
        <v>44.14</v>
      </c>
      <c r="L222">
        <v>8666</v>
      </c>
      <c r="M222">
        <v>113411</v>
      </c>
      <c r="N222">
        <v>85922</v>
      </c>
      <c r="O222" s="1">
        <v>0.75800000000000001</v>
      </c>
    </row>
    <row r="223" spans="1:15" x14ac:dyDescent="0.3">
      <c r="A223">
        <v>222</v>
      </c>
      <c r="B223" t="s">
        <v>1121</v>
      </c>
      <c r="C223" t="s">
        <v>80</v>
      </c>
      <c r="D223" t="s">
        <v>1855</v>
      </c>
      <c r="E223" t="s">
        <v>1837</v>
      </c>
      <c r="F223">
        <v>45825</v>
      </c>
      <c r="G223">
        <v>58</v>
      </c>
      <c r="H223" t="s">
        <v>2746</v>
      </c>
      <c r="I223" t="s">
        <v>556</v>
      </c>
      <c r="J223">
        <v>31807</v>
      </c>
      <c r="K223">
        <v>40.25</v>
      </c>
      <c r="L223">
        <v>14018</v>
      </c>
      <c r="M223">
        <v>122639</v>
      </c>
      <c r="N223">
        <v>83894</v>
      </c>
      <c r="O223" s="1">
        <v>0.68400000000000005</v>
      </c>
    </row>
    <row r="224" spans="1:15" x14ac:dyDescent="0.3">
      <c r="A224">
        <v>223</v>
      </c>
      <c r="B224" t="s">
        <v>1121</v>
      </c>
      <c r="C224" t="s">
        <v>286</v>
      </c>
      <c r="D224" t="s">
        <v>2697</v>
      </c>
      <c r="E224" t="s">
        <v>2337</v>
      </c>
      <c r="F224">
        <v>40213</v>
      </c>
      <c r="G224">
        <v>53.99</v>
      </c>
      <c r="H224" t="s">
        <v>2745</v>
      </c>
      <c r="I224" t="s">
        <v>554</v>
      </c>
      <c r="J224">
        <v>25075</v>
      </c>
      <c r="K224">
        <v>33.659999999999997</v>
      </c>
      <c r="L224">
        <v>15138</v>
      </c>
      <c r="M224">
        <v>124210</v>
      </c>
      <c r="N224">
        <v>80714</v>
      </c>
      <c r="O224" s="1">
        <v>0.65</v>
      </c>
    </row>
    <row r="225" spans="1:15" x14ac:dyDescent="0.3">
      <c r="A225">
        <v>224</v>
      </c>
      <c r="B225" t="s">
        <v>1121</v>
      </c>
      <c r="C225" t="s">
        <v>691</v>
      </c>
      <c r="D225" t="s">
        <v>2744</v>
      </c>
      <c r="E225" t="s">
        <v>2337</v>
      </c>
      <c r="F225">
        <v>37892</v>
      </c>
      <c r="G225">
        <v>53.69</v>
      </c>
      <c r="H225" t="s">
        <v>2743</v>
      </c>
      <c r="I225" t="s">
        <v>1833</v>
      </c>
      <c r="J225">
        <v>29275</v>
      </c>
      <c r="K225">
        <v>41.48</v>
      </c>
      <c r="L225">
        <v>8617</v>
      </c>
      <c r="M225">
        <v>125821</v>
      </c>
      <c r="N225">
        <v>74689</v>
      </c>
      <c r="O225" s="1">
        <v>0.59399999999999997</v>
      </c>
    </row>
    <row r="226" spans="1:15" x14ac:dyDescent="0.3">
      <c r="A226">
        <v>225</v>
      </c>
      <c r="B226" t="s">
        <v>1121</v>
      </c>
      <c r="C226" t="s">
        <v>32</v>
      </c>
      <c r="D226" t="s">
        <v>2742</v>
      </c>
      <c r="E226" t="s">
        <v>1837</v>
      </c>
      <c r="F226">
        <v>45953</v>
      </c>
      <c r="G226">
        <v>50.7</v>
      </c>
      <c r="H226" t="s">
        <v>2741</v>
      </c>
      <c r="I226" t="s">
        <v>556</v>
      </c>
      <c r="J226">
        <v>43565</v>
      </c>
      <c r="K226">
        <v>48.07</v>
      </c>
      <c r="L226">
        <v>2388</v>
      </c>
      <c r="M226">
        <v>142623</v>
      </c>
      <c r="N226">
        <v>94617</v>
      </c>
      <c r="O226" s="1">
        <v>0.66300000000000003</v>
      </c>
    </row>
    <row r="227" spans="1:15" x14ac:dyDescent="0.3">
      <c r="A227">
        <v>226</v>
      </c>
      <c r="B227" t="s">
        <v>1121</v>
      </c>
      <c r="C227" t="s">
        <v>293</v>
      </c>
      <c r="D227" t="s">
        <v>2740</v>
      </c>
      <c r="E227" t="s">
        <v>0</v>
      </c>
      <c r="F227">
        <v>41513</v>
      </c>
      <c r="G227">
        <v>53.76</v>
      </c>
      <c r="H227" t="s">
        <v>2739</v>
      </c>
      <c r="I227" t="s">
        <v>556</v>
      </c>
      <c r="J227">
        <v>34140</v>
      </c>
      <c r="K227">
        <v>44.21</v>
      </c>
      <c r="L227">
        <v>7373</v>
      </c>
      <c r="M227">
        <v>116124</v>
      </c>
      <c r="N227">
        <v>80773</v>
      </c>
      <c r="O227" s="1">
        <v>0.69599999999999995</v>
      </c>
    </row>
    <row r="228" spans="1:15" x14ac:dyDescent="0.3">
      <c r="A228">
        <v>227</v>
      </c>
      <c r="B228" t="s">
        <v>1121</v>
      </c>
      <c r="C228" t="s">
        <v>696</v>
      </c>
      <c r="D228" t="s">
        <v>2738</v>
      </c>
      <c r="E228" t="s">
        <v>1837</v>
      </c>
      <c r="F228">
        <v>59622</v>
      </c>
      <c r="G228">
        <v>56.54</v>
      </c>
      <c r="H228" t="s">
        <v>2737</v>
      </c>
      <c r="I228" t="s">
        <v>556</v>
      </c>
      <c r="J228">
        <v>37549</v>
      </c>
      <c r="K228">
        <v>35.61</v>
      </c>
      <c r="L228">
        <v>22073</v>
      </c>
      <c r="M228">
        <v>152824</v>
      </c>
      <c r="N228">
        <v>108473</v>
      </c>
      <c r="O228" s="1">
        <v>0.71</v>
      </c>
    </row>
    <row r="229" spans="1:15" x14ac:dyDescent="0.3">
      <c r="A229">
        <v>228</v>
      </c>
      <c r="B229" t="s">
        <v>1121</v>
      </c>
      <c r="C229" t="s">
        <v>684</v>
      </c>
      <c r="D229" t="s">
        <v>2736</v>
      </c>
      <c r="E229" t="s">
        <v>1837</v>
      </c>
      <c r="F229">
        <v>45353</v>
      </c>
      <c r="G229">
        <v>54.05</v>
      </c>
      <c r="H229" t="s">
        <v>2735</v>
      </c>
      <c r="I229" t="s">
        <v>556</v>
      </c>
      <c r="J229">
        <v>37696</v>
      </c>
      <c r="K229">
        <v>44.92</v>
      </c>
      <c r="L229">
        <v>7657</v>
      </c>
      <c r="M229">
        <v>121584</v>
      </c>
      <c r="N229">
        <v>87597</v>
      </c>
      <c r="O229" s="1">
        <v>0.72</v>
      </c>
    </row>
    <row r="230" spans="1:15" x14ac:dyDescent="0.3">
      <c r="A230">
        <v>229</v>
      </c>
      <c r="B230" t="s">
        <v>1121</v>
      </c>
      <c r="C230" t="s">
        <v>265</v>
      </c>
      <c r="D230" t="s">
        <v>680</v>
      </c>
      <c r="E230" t="s">
        <v>556</v>
      </c>
      <c r="F230">
        <v>41572</v>
      </c>
      <c r="G230">
        <v>47.86</v>
      </c>
      <c r="H230" t="s">
        <v>2734</v>
      </c>
      <c r="I230" t="s">
        <v>1837</v>
      </c>
      <c r="J230">
        <v>40301</v>
      </c>
      <c r="K230">
        <v>46.39</v>
      </c>
      <c r="L230">
        <v>1271</v>
      </c>
      <c r="M230">
        <v>135489</v>
      </c>
      <c r="N230">
        <v>90591</v>
      </c>
      <c r="O230" s="1">
        <v>0.66900000000000004</v>
      </c>
    </row>
    <row r="231" spans="1:15" x14ac:dyDescent="0.3">
      <c r="A231">
        <v>230</v>
      </c>
      <c r="B231" t="s">
        <v>1121</v>
      </c>
      <c r="C231" t="s">
        <v>262</v>
      </c>
      <c r="D231" t="s">
        <v>2733</v>
      </c>
      <c r="E231" t="s">
        <v>1837</v>
      </c>
      <c r="F231">
        <v>33585</v>
      </c>
      <c r="G231">
        <v>39.33</v>
      </c>
      <c r="H231" t="s">
        <v>2732</v>
      </c>
      <c r="I231" t="s">
        <v>2731</v>
      </c>
      <c r="J231">
        <v>32996</v>
      </c>
      <c r="K231">
        <v>38.64</v>
      </c>
      <c r="L231">
        <v>589</v>
      </c>
      <c r="M231">
        <v>123569</v>
      </c>
      <c r="N231">
        <v>89138</v>
      </c>
      <c r="O231" s="1">
        <v>0.72099999999999997</v>
      </c>
    </row>
    <row r="232" spans="1:15" x14ac:dyDescent="0.3">
      <c r="A232">
        <v>231</v>
      </c>
      <c r="B232" t="s">
        <v>1121</v>
      </c>
      <c r="C232" t="s">
        <v>259</v>
      </c>
      <c r="D232" t="s">
        <v>2730</v>
      </c>
      <c r="E232" t="s">
        <v>554</v>
      </c>
      <c r="F232">
        <v>28465</v>
      </c>
      <c r="G232">
        <v>37.770000000000003</v>
      </c>
      <c r="H232" t="s">
        <v>1842</v>
      </c>
      <c r="I232" t="s">
        <v>1837</v>
      </c>
      <c r="J232">
        <v>24148</v>
      </c>
      <c r="K232">
        <v>32.049999999999997</v>
      </c>
      <c r="L232">
        <v>4317</v>
      </c>
      <c r="M232">
        <v>110266</v>
      </c>
      <c r="N232">
        <v>79437</v>
      </c>
      <c r="O232" s="1">
        <v>0.72</v>
      </c>
    </row>
    <row r="233" spans="1:15" x14ac:dyDescent="0.3">
      <c r="A233">
        <v>232</v>
      </c>
      <c r="B233" t="s">
        <v>1121</v>
      </c>
      <c r="C233" t="s">
        <v>677</v>
      </c>
      <c r="D233" t="s">
        <v>1836</v>
      </c>
      <c r="E233" t="s">
        <v>674</v>
      </c>
      <c r="F233">
        <v>26851</v>
      </c>
      <c r="G233">
        <v>36.97</v>
      </c>
      <c r="H233" t="s">
        <v>2729</v>
      </c>
      <c r="I233" t="s">
        <v>554</v>
      </c>
      <c r="J233">
        <v>22762</v>
      </c>
      <c r="K233">
        <v>31.34</v>
      </c>
      <c r="L233">
        <v>4089</v>
      </c>
      <c r="M233">
        <v>110731</v>
      </c>
      <c r="N233">
        <v>77440</v>
      </c>
      <c r="O233" s="1">
        <v>0.69899999999999995</v>
      </c>
    </row>
    <row r="234" spans="1:15" x14ac:dyDescent="0.3">
      <c r="A234">
        <v>233</v>
      </c>
      <c r="B234" t="s">
        <v>1121</v>
      </c>
      <c r="C234" t="s">
        <v>254</v>
      </c>
      <c r="D234" t="s">
        <v>2728</v>
      </c>
      <c r="E234" t="s">
        <v>0</v>
      </c>
      <c r="F234">
        <v>47169</v>
      </c>
      <c r="G234">
        <v>57.49</v>
      </c>
      <c r="H234" t="s">
        <v>2727</v>
      </c>
      <c r="I234" t="s">
        <v>674</v>
      </c>
      <c r="J234">
        <v>34876</v>
      </c>
      <c r="K234">
        <v>42.51</v>
      </c>
      <c r="L234">
        <v>12293</v>
      </c>
      <c r="M234">
        <v>135185</v>
      </c>
      <c r="N234">
        <v>85389</v>
      </c>
      <c r="O234" s="1">
        <v>0.63200000000000001</v>
      </c>
    </row>
    <row r="235" spans="1:15" x14ac:dyDescent="0.3">
      <c r="A235">
        <v>234</v>
      </c>
      <c r="B235" t="s">
        <v>1121</v>
      </c>
      <c r="C235" t="s">
        <v>672</v>
      </c>
      <c r="D235" t="s">
        <v>2726</v>
      </c>
      <c r="E235" t="s">
        <v>1833</v>
      </c>
      <c r="F235">
        <v>36944</v>
      </c>
      <c r="G235">
        <v>58.24</v>
      </c>
      <c r="H235" t="s">
        <v>2725</v>
      </c>
      <c r="I235" t="s">
        <v>0</v>
      </c>
      <c r="J235">
        <v>25458</v>
      </c>
      <c r="K235">
        <v>40.14</v>
      </c>
      <c r="L235">
        <v>11486</v>
      </c>
      <c r="M235">
        <v>105740</v>
      </c>
      <c r="N235">
        <v>65586</v>
      </c>
      <c r="O235" s="1">
        <v>0.62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3862-7941-44B9-B522-27DCF37A7626}">
  <dimension ref="A1:O235"/>
  <sheetViews>
    <sheetView topLeftCell="A219" workbookViewId="0">
      <selection activeCell="P217" sqref="P217"/>
    </sheetView>
  </sheetViews>
  <sheetFormatPr defaultRowHeight="14.4" x14ac:dyDescent="0.3"/>
  <cols>
    <col min="3" max="3" width="25.44140625" bestFit="1" customWidth="1"/>
    <col min="4" max="4" width="46.109375" bestFit="1" customWidth="1"/>
  </cols>
  <sheetData>
    <row r="1" spans="1:15" x14ac:dyDescent="0.3">
      <c r="A1" t="s">
        <v>552</v>
      </c>
      <c r="B1" t="s">
        <v>1831</v>
      </c>
      <c r="C1" t="s">
        <v>158</v>
      </c>
      <c r="D1" t="s">
        <v>1830</v>
      </c>
      <c r="E1" t="s">
        <v>1829</v>
      </c>
      <c r="F1" t="s">
        <v>667</v>
      </c>
      <c r="G1" t="s">
        <v>1828</v>
      </c>
      <c r="H1" t="s">
        <v>1827</v>
      </c>
      <c r="I1" t="s">
        <v>1826</v>
      </c>
      <c r="J1" t="s">
        <v>1825</v>
      </c>
      <c r="K1" t="s">
        <v>1824</v>
      </c>
      <c r="L1" t="s">
        <v>662</v>
      </c>
      <c r="M1" t="s">
        <v>3070</v>
      </c>
      <c r="N1" t="s">
        <v>3071</v>
      </c>
      <c r="O1" t="s">
        <v>2329</v>
      </c>
    </row>
    <row r="2" spans="1:15" x14ac:dyDescent="0.3">
      <c r="A2">
        <v>1</v>
      </c>
      <c r="B2" t="s">
        <v>1125</v>
      </c>
      <c r="C2" t="s">
        <v>1820</v>
      </c>
      <c r="D2" t="s">
        <v>3072</v>
      </c>
      <c r="E2" t="s">
        <v>556</v>
      </c>
      <c r="F2">
        <v>40609</v>
      </c>
      <c r="G2">
        <v>51.62</v>
      </c>
      <c r="H2" t="s">
        <v>3073</v>
      </c>
      <c r="I2" t="s">
        <v>3074</v>
      </c>
      <c r="J2">
        <v>12716</v>
      </c>
      <c r="K2">
        <v>16.16</v>
      </c>
      <c r="L2">
        <v>27893</v>
      </c>
      <c r="M2">
        <v>78664</v>
      </c>
      <c r="N2">
        <v>124447</v>
      </c>
      <c r="O2">
        <v>63.210844780000002</v>
      </c>
    </row>
    <row r="3" spans="1:15" x14ac:dyDescent="0.3">
      <c r="A3">
        <v>2</v>
      </c>
      <c r="B3" t="s">
        <v>1121</v>
      </c>
      <c r="C3" t="s">
        <v>3075</v>
      </c>
      <c r="D3" t="s">
        <v>3076</v>
      </c>
      <c r="E3" t="s">
        <v>556</v>
      </c>
      <c r="F3">
        <v>67985</v>
      </c>
      <c r="G3">
        <v>42.88</v>
      </c>
      <c r="H3" t="s">
        <v>3077</v>
      </c>
      <c r="I3" t="s">
        <v>3078</v>
      </c>
      <c r="J3">
        <v>41976</v>
      </c>
      <c r="K3">
        <v>26.48</v>
      </c>
      <c r="L3">
        <v>26009</v>
      </c>
      <c r="M3">
        <v>158532</v>
      </c>
      <c r="N3">
        <v>249164</v>
      </c>
      <c r="O3">
        <v>63.625563890000002</v>
      </c>
    </row>
    <row r="4" spans="1:15" x14ac:dyDescent="0.3">
      <c r="A4">
        <v>3</v>
      </c>
      <c r="B4" t="s">
        <v>1121</v>
      </c>
      <c r="C4" t="s">
        <v>3079</v>
      </c>
      <c r="D4" t="s">
        <v>3080</v>
      </c>
      <c r="E4" t="s">
        <v>556</v>
      </c>
      <c r="F4">
        <v>37361</v>
      </c>
      <c r="G4">
        <v>29.18</v>
      </c>
      <c r="H4" t="s">
        <v>3081</v>
      </c>
      <c r="I4" t="s">
        <v>0</v>
      </c>
      <c r="J4">
        <v>33141</v>
      </c>
      <c r="K4">
        <v>25.88</v>
      </c>
      <c r="L4">
        <v>4220</v>
      </c>
      <c r="M4">
        <v>128050</v>
      </c>
      <c r="N4">
        <v>158817</v>
      </c>
      <c r="O4">
        <v>80.627388760000002</v>
      </c>
    </row>
    <row r="5" spans="1:15" x14ac:dyDescent="0.3">
      <c r="A5">
        <v>4</v>
      </c>
      <c r="B5" t="s">
        <v>1121</v>
      </c>
      <c r="C5" t="s">
        <v>1811</v>
      </c>
      <c r="D5" t="s">
        <v>3082</v>
      </c>
      <c r="E5" t="s">
        <v>0</v>
      </c>
      <c r="F5">
        <v>31314</v>
      </c>
      <c r="G5">
        <v>28.57</v>
      </c>
      <c r="H5" t="s">
        <v>3083</v>
      </c>
      <c r="I5" t="s">
        <v>556</v>
      </c>
      <c r="J5">
        <v>30832</v>
      </c>
      <c r="K5">
        <v>28.13</v>
      </c>
      <c r="L5">
        <v>482</v>
      </c>
      <c r="M5">
        <v>109598</v>
      </c>
      <c r="N5">
        <v>140927</v>
      </c>
      <c r="O5">
        <v>77.769341569999995</v>
      </c>
    </row>
    <row r="6" spans="1:15" x14ac:dyDescent="0.3">
      <c r="A6">
        <v>5</v>
      </c>
      <c r="B6" t="s">
        <v>1121</v>
      </c>
      <c r="C6" t="s">
        <v>1808</v>
      </c>
      <c r="D6" t="s">
        <v>3084</v>
      </c>
      <c r="E6" t="s">
        <v>0</v>
      </c>
      <c r="F6">
        <v>31337</v>
      </c>
      <c r="G6">
        <v>34.17</v>
      </c>
      <c r="H6" t="s">
        <v>3085</v>
      </c>
      <c r="I6" t="s">
        <v>3078</v>
      </c>
      <c r="J6">
        <v>27234</v>
      </c>
      <c r="K6">
        <v>29.69</v>
      </c>
      <c r="L6">
        <v>4103</v>
      </c>
      <c r="M6">
        <v>91721</v>
      </c>
      <c r="N6">
        <v>125960</v>
      </c>
      <c r="O6">
        <v>72.817561130000001</v>
      </c>
    </row>
    <row r="7" spans="1:15" x14ac:dyDescent="0.3">
      <c r="A7">
        <v>6</v>
      </c>
      <c r="B7" t="s">
        <v>1121</v>
      </c>
      <c r="C7" t="s">
        <v>3086</v>
      </c>
      <c r="D7" t="s">
        <v>3087</v>
      </c>
      <c r="E7" t="s">
        <v>556</v>
      </c>
      <c r="F7">
        <v>25709</v>
      </c>
      <c r="G7">
        <v>35.64</v>
      </c>
      <c r="H7" t="s">
        <v>3088</v>
      </c>
      <c r="I7" t="s">
        <v>3078</v>
      </c>
      <c r="J7">
        <v>22886</v>
      </c>
      <c r="K7">
        <v>31.73</v>
      </c>
      <c r="L7">
        <v>2823</v>
      </c>
      <c r="M7">
        <v>72136</v>
      </c>
      <c r="N7">
        <v>140696</v>
      </c>
      <c r="O7">
        <v>51.270825039999998</v>
      </c>
    </row>
    <row r="8" spans="1:15" x14ac:dyDescent="0.3">
      <c r="A8">
        <v>7</v>
      </c>
      <c r="B8" t="s">
        <v>1125</v>
      </c>
      <c r="C8" t="s">
        <v>1802</v>
      </c>
      <c r="D8" t="s">
        <v>3089</v>
      </c>
      <c r="E8" t="s">
        <v>3078</v>
      </c>
      <c r="F8">
        <v>26702</v>
      </c>
      <c r="G8">
        <v>37.31</v>
      </c>
      <c r="H8" t="s">
        <v>3090</v>
      </c>
      <c r="I8" t="s">
        <v>556</v>
      </c>
      <c r="J8">
        <v>24740</v>
      </c>
      <c r="K8">
        <v>34.57</v>
      </c>
      <c r="L8">
        <v>1962</v>
      </c>
      <c r="M8">
        <v>71574</v>
      </c>
      <c r="N8">
        <v>132166</v>
      </c>
      <c r="O8">
        <v>54.154623729999997</v>
      </c>
    </row>
    <row r="9" spans="1:15" x14ac:dyDescent="0.3">
      <c r="A9">
        <v>8</v>
      </c>
      <c r="B9" t="s">
        <v>1121</v>
      </c>
      <c r="C9" t="s">
        <v>1799</v>
      </c>
      <c r="D9" t="s">
        <v>3091</v>
      </c>
      <c r="E9" t="s">
        <v>556</v>
      </c>
      <c r="F9">
        <v>28500</v>
      </c>
      <c r="G9">
        <v>48.01</v>
      </c>
      <c r="H9" t="s">
        <v>3092</v>
      </c>
      <c r="I9" t="s">
        <v>3078</v>
      </c>
      <c r="J9">
        <v>14669</v>
      </c>
      <c r="K9">
        <v>24.71</v>
      </c>
      <c r="L9">
        <v>13831</v>
      </c>
      <c r="M9">
        <v>59357</v>
      </c>
      <c r="N9">
        <v>118892</v>
      </c>
      <c r="O9">
        <v>49.925142149999999</v>
      </c>
    </row>
    <row r="10" spans="1:15" x14ac:dyDescent="0.3">
      <c r="A10">
        <v>9</v>
      </c>
      <c r="B10" t="s">
        <v>1121</v>
      </c>
      <c r="C10" t="s">
        <v>1796</v>
      </c>
      <c r="D10" t="s">
        <v>3093</v>
      </c>
      <c r="E10" t="s">
        <v>556</v>
      </c>
      <c r="F10">
        <v>31218</v>
      </c>
      <c r="G10">
        <v>29.5</v>
      </c>
      <c r="H10" t="s">
        <v>3094</v>
      </c>
      <c r="I10" t="s">
        <v>3078</v>
      </c>
      <c r="J10">
        <v>26997</v>
      </c>
      <c r="K10">
        <v>25.51</v>
      </c>
      <c r="L10">
        <v>4221</v>
      </c>
      <c r="M10">
        <v>105835</v>
      </c>
      <c r="N10">
        <v>152247</v>
      </c>
      <c r="O10">
        <v>69.515327069999998</v>
      </c>
    </row>
    <row r="11" spans="1:15" x14ac:dyDescent="0.3">
      <c r="A11">
        <v>10</v>
      </c>
      <c r="B11" t="s">
        <v>1121</v>
      </c>
      <c r="C11" t="s">
        <v>3095</v>
      </c>
      <c r="D11" t="s">
        <v>3096</v>
      </c>
      <c r="E11" t="s">
        <v>556</v>
      </c>
      <c r="F11">
        <v>71401</v>
      </c>
      <c r="G11">
        <v>49.94</v>
      </c>
      <c r="H11" t="s">
        <v>3097</v>
      </c>
      <c r="I11" t="s">
        <v>3078</v>
      </c>
      <c r="J11">
        <v>38994</v>
      </c>
      <c r="K11">
        <v>27.28</v>
      </c>
      <c r="L11">
        <v>32407</v>
      </c>
      <c r="M11">
        <v>142965</v>
      </c>
      <c r="N11">
        <v>223765</v>
      </c>
      <c r="O11">
        <v>63.89068889</v>
      </c>
    </row>
    <row r="12" spans="1:15" x14ac:dyDescent="0.3">
      <c r="A12">
        <v>11</v>
      </c>
      <c r="B12" t="s">
        <v>1121</v>
      </c>
      <c r="C12" t="s">
        <v>3098</v>
      </c>
      <c r="D12" t="s">
        <v>3099</v>
      </c>
      <c r="E12" t="s">
        <v>3078</v>
      </c>
      <c r="F12">
        <v>61730</v>
      </c>
      <c r="G12">
        <v>47.58</v>
      </c>
      <c r="H12" t="s">
        <v>3100</v>
      </c>
      <c r="I12" t="s">
        <v>556</v>
      </c>
      <c r="J12">
        <v>40027</v>
      </c>
      <c r="K12">
        <v>30.85</v>
      </c>
      <c r="L12">
        <v>21703</v>
      </c>
      <c r="M12">
        <v>129746</v>
      </c>
      <c r="N12">
        <v>170036</v>
      </c>
      <c r="O12">
        <v>76.305017759999998</v>
      </c>
    </row>
    <row r="13" spans="1:15" x14ac:dyDescent="0.3">
      <c r="A13">
        <v>12</v>
      </c>
      <c r="B13" t="s">
        <v>1121</v>
      </c>
      <c r="C13" t="s">
        <v>1790</v>
      </c>
      <c r="D13" t="s">
        <v>3101</v>
      </c>
      <c r="E13" t="s">
        <v>556</v>
      </c>
      <c r="F13">
        <v>48463</v>
      </c>
      <c r="G13">
        <v>42.4</v>
      </c>
      <c r="H13" t="s">
        <v>3102</v>
      </c>
      <c r="I13" t="s">
        <v>3078</v>
      </c>
      <c r="J13">
        <v>30309</v>
      </c>
      <c r="K13">
        <v>26.52</v>
      </c>
      <c r="L13">
        <v>18154</v>
      </c>
      <c r="M13">
        <v>114296</v>
      </c>
      <c r="N13">
        <v>157264</v>
      </c>
      <c r="O13">
        <v>72.677790209999998</v>
      </c>
    </row>
    <row r="14" spans="1:15" x14ac:dyDescent="0.3">
      <c r="A14">
        <v>13</v>
      </c>
      <c r="B14" t="s">
        <v>1121</v>
      </c>
      <c r="C14" t="s">
        <v>1787</v>
      </c>
      <c r="D14" t="s">
        <v>3103</v>
      </c>
      <c r="E14" t="s">
        <v>556</v>
      </c>
      <c r="F14">
        <v>34775</v>
      </c>
      <c r="G14">
        <v>36.5</v>
      </c>
      <c r="H14" t="s">
        <v>3104</v>
      </c>
      <c r="I14" t="s">
        <v>3078</v>
      </c>
      <c r="J14">
        <v>20470</v>
      </c>
      <c r="K14">
        <v>21.49</v>
      </c>
      <c r="L14">
        <v>14305</v>
      </c>
      <c r="M14">
        <v>95262</v>
      </c>
      <c r="N14">
        <v>129768</v>
      </c>
      <c r="O14">
        <v>73.409469209999997</v>
      </c>
    </row>
    <row r="15" spans="1:15" x14ac:dyDescent="0.3">
      <c r="A15">
        <v>14</v>
      </c>
      <c r="B15" t="s">
        <v>1121</v>
      </c>
      <c r="C15" t="s">
        <v>3105</v>
      </c>
      <c r="D15" t="s">
        <v>3106</v>
      </c>
      <c r="E15" t="s">
        <v>556</v>
      </c>
      <c r="F15">
        <v>47353</v>
      </c>
      <c r="G15">
        <v>43.6</v>
      </c>
      <c r="H15" t="s">
        <v>3107</v>
      </c>
      <c r="I15" t="s">
        <v>3078</v>
      </c>
      <c r="J15">
        <v>29242</v>
      </c>
      <c r="K15">
        <v>26.92</v>
      </c>
      <c r="L15">
        <v>18111</v>
      </c>
      <c r="M15">
        <v>108607</v>
      </c>
      <c r="N15">
        <v>136145</v>
      </c>
      <c r="O15">
        <v>79.773036099999999</v>
      </c>
    </row>
    <row r="16" spans="1:15" x14ac:dyDescent="0.3">
      <c r="A16">
        <v>15</v>
      </c>
      <c r="B16" t="s">
        <v>1125</v>
      </c>
      <c r="C16" t="s">
        <v>1781</v>
      </c>
      <c r="D16" t="s">
        <v>3108</v>
      </c>
      <c r="E16" t="s">
        <v>556</v>
      </c>
      <c r="F16">
        <v>42511</v>
      </c>
      <c r="G16">
        <v>46.78</v>
      </c>
      <c r="H16" t="s">
        <v>3109</v>
      </c>
      <c r="I16" t="s">
        <v>0</v>
      </c>
      <c r="J16">
        <v>20538</v>
      </c>
      <c r="K16">
        <v>22.6</v>
      </c>
      <c r="L16">
        <v>21973</v>
      </c>
      <c r="M16">
        <v>90869</v>
      </c>
      <c r="N16">
        <v>154062</v>
      </c>
      <c r="O16">
        <v>58.982098120000003</v>
      </c>
    </row>
    <row r="17" spans="1:15" x14ac:dyDescent="0.3">
      <c r="A17">
        <v>16</v>
      </c>
      <c r="B17" t="s">
        <v>1121</v>
      </c>
      <c r="C17" t="s">
        <v>1778</v>
      </c>
      <c r="D17" t="s">
        <v>3110</v>
      </c>
      <c r="E17" t="s">
        <v>556</v>
      </c>
      <c r="F17">
        <v>38558</v>
      </c>
      <c r="G17">
        <v>36.21</v>
      </c>
      <c r="H17" t="s">
        <v>3111</v>
      </c>
      <c r="I17" t="s">
        <v>3078</v>
      </c>
      <c r="J17">
        <v>30891</v>
      </c>
      <c r="K17">
        <v>29.01</v>
      </c>
      <c r="L17">
        <v>7667</v>
      </c>
      <c r="M17">
        <v>106498</v>
      </c>
      <c r="N17">
        <v>142709</v>
      </c>
      <c r="O17">
        <v>74.62598715</v>
      </c>
    </row>
    <row r="18" spans="1:15" x14ac:dyDescent="0.3">
      <c r="A18">
        <v>17</v>
      </c>
      <c r="B18" t="s">
        <v>1121</v>
      </c>
      <c r="C18" t="s">
        <v>3112</v>
      </c>
      <c r="D18" t="s">
        <v>3113</v>
      </c>
      <c r="E18" t="s">
        <v>556</v>
      </c>
      <c r="F18">
        <v>44990</v>
      </c>
      <c r="G18">
        <v>45.59</v>
      </c>
      <c r="H18" t="s">
        <v>3114</v>
      </c>
      <c r="I18" t="s">
        <v>3078</v>
      </c>
      <c r="J18">
        <v>29467</v>
      </c>
      <c r="K18">
        <v>29.86</v>
      </c>
      <c r="L18">
        <v>15523</v>
      </c>
      <c r="M18">
        <v>98688</v>
      </c>
      <c r="N18">
        <v>141982</v>
      </c>
      <c r="O18">
        <v>69.507402350000007</v>
      </c>
    </row>
    <row r="19" spans="1:15" x14ac:dyDescent="0.3">
      <c r="A19">
        <v>18</v>
      </c>
      <c r="B19" t="s">
        <v>1121</v>
      </c>
      <c r="C19" t="s">
        <v>1772</v>
      </c>
      <c r="D19" t="s">
        <v>3115</v>
      </c>
      <c r="E19" t="s">
        <v>556</v>
      </c>
      <c r="F19">
        <v>37469</v>
      </c>
      <c r="G19">
        <v>32.22</v>
      </c>
      <c r="H19" t="s">
        <v>3116</v>
      </c>
      <c r="I19" t="s">
        <v>0</v>
      </c>
      <c r="J19">
        <v>33733</v>
      </c>
      <c r="K19">
        <v>29.01</v>
      </c>
      <c r="L19">
        <v>3736</v>
      </c>
      <c r="M19">
        <v>116289</v>
      </c>
      <c r="N19">
        <v>168597</v>
      </c>
      <c r="O19">
        <v>68.974536909999998</v>
      </c>
    </row>
    <row r="20" spans="1:15" x14ac:dyDescent="0.3">
      <c r="A20">
        <v>19</v>
      </c>
      <c r="B20" t="s">
        <v>1121</v>
      </c>
      <c r="C20" t="s">
        <v>1769</v>
      </c>
      <c r="D20" t="s">
        <v>3117</v>
      </c>
      <c r="E20" t="s">
        <v>556</v>
      </c>
      <c r="F20">
        <v>33620</v>
      </c>
      <c r="G20">
        <v>38.22</v>
      </c>
      <c r="H20" t="s">
        <v>3118</v>
      </c>
      <c r="I20" t="s">
        <v>3078</v>
      </c>
      <c r="J20">
        <v>27795</v>
      </c>
      <c r="K20">
        <v>31.6</v>
      </c>
      <c r="L20">
        <v>5825</v>
      </c>
      <c r="M20">
        <v>87971</v>
      </c>
      <c r="N20">
        <v>135294</v>
      </c>
      <c r="O20">
        <v>65.022100019999996</v>
      </c>
    </row>
    <row r="21" spans="1:15" x14ac:dyDescent="0.3">
      <c r="A21">
        <v>20</v>
      </c>
      <c r="B21" t="s">
        <v>1125</v>
      </c>
      <c r="C21" t="s">
        <v>1766</v>
      </c>
      <c r="D21" t="s">
        <v>3119</v>
      </c>
      <c r="E21" t="s">
        <v>3078</v>
      </c>
      <c r="F21">
        <v>33964</v>
      </c>
      <c r="G21">
        <v>32.6</v>
      </c>
      <c r="H21" t="s">
        <v>3120</v>
      </c>
      <c r="I21" t="s">
        <v>556</v>
      </c>
      <c r="J21">
        <v>31806</v>
      </c>
      <c r="K21">
        <v>30.53</v>
      </c>
      <c r="L21">
        <v>2158</v>
      </c>
      <c r="M21">
        <v>104196</v>
      </c>
      <c r="N21">
        <v>144291</v>
      </c>
      <c r="O21">
        <v>72.212404100000001</v>
      </c>
    </row>
    <row r="22" spans="1:15" x14ac:dyDescent="0.3">
      <c r="A22">
        <v>21</v>
      </c>
      <c r="B22" t="s">
        <v>1121</v>
      </c>
      <c r="C22" t="s">
        <v>3121</v>
      </c>
      <c r="D22" t="s">
        <v>3122</v>
      </c>
      <c r="E22" t="s">
        <v>3078</v>
      </c>
      <c r="F22">
        <v>30551</v>
      </c>
      <c r="G22">
        <v>30.27</v>
      </c>
      <c r="H22" t="s">
        <v>3123</v>
      </c>
      <c r="I22" t="s">
        <v>556</v>
      </c>
      <c r="J22">
        <v>29522</v>
      </c>
      <c r="K22">
        <v>29.25</v>
      </c>
      <c r="L22">
        <v>1029</v>
      </c>
      <c r="M22">
        <v>100921</v>
      </c>
      <c r="N22">
        <v>143564</v>
      </c>
      <c r="O22">
        <v>70.296871080000003</v>
      </c>
    </row>
    <row r="23" spans="1:15" x14ac:dyDescent="0.3">
      <c r="A23">
        <v>22</v>
      </c>
      <c r="B23" t="s">
        <v>1121</v>
      </c>
      <c r="C23" t="s">
        <v>1760</v>
      </c>
      <c r="D23" t="s">
        <v>3124</v>
      </c>
      <c r="E23" t="s">
        <v>3</v>
      </c>
      <c r="F23">
        <v>36371</v>
      </c>
      <c r="G23">
        <v>42.18</v>
      </c>
      <c r="H23" t="s">
        <v>3125</v>
      </c>
      <c r="I23" t="s">
        <v>556</v>
      </c>
      <c r="J23">
        <v>19518</v>
      </c>
      <c r="K23">
        <v>22.64</v>
      </c>
      <c r="L23">
        <v>16853</v>
      </c>
      <c r="M23">
        <v>86226</v>
      </c>
      <c r="N23">
        <v>140948</v>
      </c>
      <c r="O23">
        <v>61.175752760000002</v>
      </c>
    </row>
    <row r="24" spans="1:15" x14ac:dyDescent="0.3">
      <c r="A24">
        <v>23</v>
      </c>
      <c r="B24" t="s">
        <v>1121</v>
      </c>
      <c r="C24" t="s">
        <v>1757</v>
      </c>
      <c r="D24" t="s">
        <v>3126</v>
      </c>
      <c r="E24" t="s">
        <v>3078</v>
      </c>
      <c r="F24">
        <v>39716</v>
      </c>
      <c r="G24">
        <v>37.44</v>
      </c>
      <c r="H24" t="s">
        <v>3127</v>
      </c>
      <c r="I24" t="s">
        <v>556</v>
      </c>
      <c r="J24">
        <v>32296</v>
      </c>
      <c r="K24">
        <v>30.44</v>
      </c>
      <c r="L24">
        <v>7420</v>
      </c>
      <c r="M24">
        <v>106088</v>
      </c>
      <c r="N24">
        <v>140475</v>
      </c>
      <c r="O24">
        <v>75.520911190000007</v>
      </c>
    </row>
    <row r="25" spans="1:15" x14ac:dyDescent="0.3">
      <c r="A25">
        <v>24</v>
      </c>
      <c r="B25" t="s">
        <v>1121</v>
      </c>
      <c r="C25" t="s">
        <v>1754</v>
      </c>
      <c r="D25" t="s">
        <v>3128</v>
      </c>
      <c r="E25" t="s">
        <v>556</v>
      </c>
      <c r="F25">
        <v>39430</v>
      </c>
      <c r="G25">
        <v>46.5</v>
      </c>
      <c r="H25" t="s">
        <v>3129</v>
      </c>
      <c r="I25" t="s">
        <v>3</v>
      </c>
      <c r="J25">
        <v>17553</v>
      </c>
      <c r="K25">
        <v>20.7</v>
      </c>
      <c r="L25">
        <v>21877</v>
      </c>
      <c r="M25">
        <v>84795</v>
      </c>
      <c r="N25">
        <v>134779</v>
      </c>
      <c r="O25">
        <v>62.914103830000002</v>
      </c>
    </row>
    <row r="26" spans="1:15" x14ac:dyDescent="0.3">
      <c r="A26">
        <v>25</v>
      </c>
      <c r="B26" t="s">
        <v>1121</v>
      </c>
      <c r="C26" t="s">
        <v>3130</v>
      </c>
      <c r="D26" t="s">
        <v>3131</v>
      </c>
      <c r="E26" t="s">
        <v>3078</v>
      </c>
      <c r="F26">
        <v>57603</v>
      </c>
      <c r="G26">
        <v>54.41</v>
      </c>
      <c r="H26" t="s">
        <v>3132</v>
      </c>
      <c r="I26" t="s">
        <v>556</v>
      </c>
      <c r="J26">
        <v>28872</v>
      </c>
      <c r="K26">
        <v>27.27</v>
      </c>
      <c r="L26">
        <v>28731</v>
      </c>
      <c r="M26">
        <v>105871</v>
      </c>
      <c r="N26">
        <v>150663</v>
      </c>
      <c r="O26">
        <v>70.270072940000006</v>
      </c>
    </row>
    <row r="27" spans="1:15" x14ac:dyDescent="0.3">
      <c r="A27">
        <v>26</v>
      </c>
      <c r="B27" t="s">
        <v>1121</v>
      </c>
      <c r="C27" t="s">
        <v>3133</v>
      </c>
      <c r="D27" t="s">
        <v>3134</v>
      </c>
      <c r="E27" t="s">
        <v>556</v>
      </c>
      <c r="F27">
        <v>38948</v>
      </c>
      <c r="G27">
        <v>45.73</v>
      </c>
      <c r="H27" t="s">
        <v>3135</v>
      </c>
      <c r="I27" t="s">
        <v>3078</v>
      </c>
      <c r="J27">
        <v>22607</v>
      </c>
      <c r="K27">
        <v>26.54</v>
      </c>
      <c r="L27">
        <v>16341</v>
      </c>
      <c r="M27">
        <v>85167</v>
      </c>
      <c r="N27">
        <v>141410</v>
      </c>
      <c r="O27">
        <v>60.226999499999998</v>
      </c>
    </row>
    <row r="28" spans="1:15" x14ac:dyDescent="0.3">
      <c r="A28">
        <v>27</v>
      </c>
      <c r="B28" t="s">
        <v>1125</v>
      </c>
      <c r="C28" t="s">
        <v>1748</v>
      </c>
      <c r="D28" t="s">
        <v>3136</v>
      </c>
      <c r="E28" t="s">
        <v>3137</v>
      </c>
      <c r="F28">
        <v>26256</v>
      </c>
      <c r="G28">
        <v>34.74</v>
      </c>
      <c r="H28" t="s">
        <v>3138</v>
      </c>
      <c r="I28" t="s">
        <v>3078</v>
      </c>
      <c r="J28">
        <v>22344</v>
      </c>
      <c r="K28">
        <v>29.56</v>
      </c>
      <c r="L28">
        <v>3912</v>
      </c>
      <c r="M28">
        <v>75584</v>
      </c>
      <c r="N28">
        <v>128945</v>
      </c>
      <c r="O28">
        <v>58.617239910000002</v>
      </c>
    </row>
    <row r="29" spans="1:15" x14ac:dyDescent="0.3">
      <c r="A29">
        <v>28</v>
      </c>
      <c r="B29" t="s">
        <v>1121</v>
      </c>
      <c r="C29" t="s">
        <v>3139</v>
      </c>
      <c r="D29" t="s">
        <v>3140</v>
      </c>
      <c r="E29" t="s">
        <v>556</v>
      </c>
      <c r="F29">
        <v>33104</v>
      </c>
      <c r="G29">
        <v>50.21</v>
      </c>
      <c r="H29" t="s">
        <v>3141</v>
      </c>
      <c r="I29" t="s">
        <v>0</v>
      </c>
      <c r="J29">
        <v>14751</v>
      </c>
      <c r="K29">
        <v>22.38</v>
      </c>
      <c r="L29">
        <v>18353</v>
      </c>
      <c r="M29">
        <v>65925</v>
      </c>
      <c r="N29">
        <v>98546</v>
      </c>
      <c r="O29">
        <v>66.897692449999994</v>
      </c>
    </row>
    <row r="30" spans="1:15" x14ac:dyDescent="0.3">
      <c r="A30">
        <v>29</v>
      </c>
      <c r="B30" t="s">
        <v>1121</v>
      </c>
      <c r="C30" t="s">
        <v>1745</v>
      </c>
      <c r="D30" t="s">
        <v>3142</v>
      </c>
      <c r="E30" t="s">
        <v>3074</v>
      </c>
      <c r="F30">
        <v>26113</v>
      </c>
      <c r="G30">
        <v>27.06</v>
      </c>
      <c r="H30" t="s">
        <v>3143</v>
      </c>
      <c r="I30" t="s">
        <v>556</v>
      </c>
      <c r="J30">
        <v>25413</v>
      </c>
      <c r="K30">
        <v>26.34</v>
      </c>
      <c r="L30">
        <v>700</v>
      </c>
      <c r="M30">
        <v>96494</v>
      </c>
      <c r="N30">
        <v>124735</v>
      </c>
      <c r="O30">
        <v>77.359201510000005</v>
      </c>
    </row>
    <row r="31" spans="1:15" x14ac:dyDescent="0.3">
      <c r="A31">
        <v>30</v>
      </c>
      <c r="B31" t="s">
        <v>1121</v>
      </c>
      <c r="C31" t="s">
        <v>1742</v>
      </c>
      <c r="D31" t="s">
        <v>3144</v>
      </c>
      <c r="E31" t="s">
        <v>556</v>
      </c>
      <c r="F31">
        <v>46376</v>
      </c>
      <c r="G31">
        <v>46.75</v>
      </c>
      <c r="H31" t="s">
        <v>3145</v>
      </c>
      <c r="I31" t="s">
        <v>0</v>
      </c>
      <c r="J31">
        <v>22993</v>
      </c>
      <c r="K31">
        <v>23.18</v>
      </c>
      <c r="L31">
        <v>23383</v>
      </c>
      <c r="M31">
        <v>99190</v>
      </c>
      <c r="N31">
        <v>139998</v>
      </c>
      <c r="O31">
        <v>70.851012159999996</v>
      </c>
    </row>
    <row r="32" spans="1:15" x14ac:dyDescent="0.3">
      <c r="A32">
        <v>31</v>
      </c>
      <c r="B32" t="s">
        <v>1121</v>
      </c>
      <c r="C32" t="s">
        <v>1739</v>
      </c>
      <c r="D32" t="s">
        <v>3146</v>
      </c>
      <c r="E32" t="s">
        <v>556</v>
      </c>
      <c r="F32">
        <v>35738</v>
      </c>
      <c r="G32">
        <v>42.14</v>
      </c>
      <c r="H32" t="s">
        <v>3147</v>
      </c>
      <c r="I32" t="s">
        <v>0</v>
      </c>
      <c r="J32">
        <v>19018</v>
      </c>
      <c r="K32">
        <v>22.42</v>
      </c>
      <c r="L32">
        <v>16720</v>
      </c>
      <c r="M32">
        <v>84813</v>
      </c>
      <c r="N32">
        <v>127893</v>
      </c>
      <c r="O32">
        <v>66.315591940000004</v>
      </c>
    </row>
    <row r="33" spans="1:15" x14ac:dyDescent="0.3">
      <c r="A33">
        <v>32</v>
      </c>
      <c r="B33" t="s">
        <v>1121</v>
      </c>
      <c r="C33" t="s">
        <v>3148</v>
      </c>
      <c r="D33" t="s">
        <v>3149</v>
      </c>
      <c r="E33" t="s">
        <v>556</v>
      </c>
      <c r="F33">
        <v>36776</v>
      </c>
      <c r="G33">
        <v>36.28</v>
      </c>
      <c r="H33" t="s">
        <v>3150</v>
      </c>
      <c r="I33" t="s">
        <v>3078</v>
      </c>
      <c r="J33">
        <v>23238</v>
      </c>
      <c r="K33">
        <v>22.93</v>
      </c>
      <c r="L33">
        <v>13538</v>
      </c>
      <c r="M33">
        <v>101354</v>
      </c>
      <c r="N33">
        <v>138166</v>
      </c>
      <c r="O33">
        <v>73.356686879999998</v>
      </c>
    </row>
    <row r="34" spans="1:15" x14ac:dyDescent="0.3">
      <c r="A34">
        <v>33</v>
      </c>
      <c r="B34" t="s">
        <v>1121</v>
      </c>
      <c r="C34" t="s">
        <v>1733</v>
      </c>
      <c r="D34" t="s">
        <v>3151</v>
      </c>
      <c r="E34" t="s">
        <v>235</v>
      </c>
      <c r="F34">
        <v>37397</v>
      </c>
      <c r="G34">
        <v>39.31</v>
      </c>
      <c r="H34" t="s">
        <v>3072</v>
      </c>
      <c r="I34" t="s">
        <v>0</v>
      </c>
      <c r="J34">
        <v>29272</v>
      </c>
      <c r="K34">
        <v>30.77</v>
      </c>
      <c r="L34">
        <v>8125</v>
      </c>
      <c r="M34">
        <v>95142</v>
      </c>
      <c r="N34">
        <v>144236</v>
      </c>
      <c r="O34">
        <v>65.962727749999999</v>
      </c>
    </row>
    <row r="35" spans="1:15" x14ac:dyDescent="0.3">
      <c r="A35">
        <v>34</v>
      </c>
      <c r="B35" t="s">
        <v>1121</v>
      </c>
      <c r="C35" t="s">
        <v>1730</v>
      </c>
      <c r="D35" t="s">
        <v>3152</v>
      </c>
      <c r="E35" t="s">
        <v>556</v>
      </c>
      <c r="F35">
        <v>39667</v>
      </c>
      <c r="G35">
        <v>43.8</v>
      </c>
      <c r="H35" t="s">
        <v>3153</v>
      </c>
      <c r="I35" t="s">
        <v>3078</v>
      </c>
      <c r="J35">
        <v>13982</v>
      </c>
      <c r="K35">
        <v>15.44</v>
      </c>
      <c r="L35">
        <v>25685</v>
      </c>
      <c r="M35">
        <v>90572</v>
      </c>
      <c r="N35">
        <v>128999</v>
      </c>
      <c r="O35">
        <v>70.211396989999997</v>
      </c>
    </row>
    <row r="36" spans="1:15" x14ac:dyDescent="0.3">
      <c r="A36">
        <v>35</v>
      </c>
      <c r="B36" t="s">
        <v>1121</v>
      </c>
      <c r="C36" t="s">
        <v>1727</v>
      </c>
      <c r="D36" t="s">
        <v>3154</v>
      </c>
      <c r="E36" t="s">
        <v>0</v>
      </c>
      <c r="F36">
        <v>36611</v>
      </c>
      <c r="G36">
        <v>39.19</v>
      </c>
      <c r="H36" t="s">
        <v>3155</v>
      </c>
      <c r="I36" t="s">
        <v>556</v>
      </c>
      <c r="J36">
        <v>24414</v>
      </c>
      <c r="K36">
        <v>26.13</v>
      </c>
      <c r="L36">
        <v>12197</v>
      </c>
      <c r="M36">
        <v>93424</v>
      </c>
      <c r="N36">
        <v>141330</v>
      </c>
      <c r="O36">
        <v>66.103445840000006</v>
      </c>
    </row>
    <row r="37" spans="1:15" x14ac:dyDescent="0.3">
      <c r="A37">
        <v>36</v>
      </c>
      <c r="B37" t="s">
        <v>1125</v>
      </c>
      <c r="C37" t="s">
        <v>1724</v>
      </c>
      <c r="D37" t="s">
        <v>3156</v>
      </c>
      <c r="E37" t="s">
        <v>556</v>
      </c>
      <c r="F37">
        <v>40974</v>
      </c>
      <c r="G37">
        <v>42.38</v>
      </c>
      <c r="H37" t="s">
        <v>3157</v>
      </c>
      <c r="I37" t="s">
        <v>0</v>
      </c>
      <c r="J37">
        <v>29814</v>
      </c>
      <c r="K37">
        <v>30.84</v>
      </c>
      <c r="L37">
        <v>11160</v>
      </c>
      <c r="M37">
        <v>96678</v>
      </c>
      <c r="N37">
        <v>138919</v>
      </c>
      <c r="O37">
        <v>69.593072219999996</v>
      </c>
    </row>
    <row r="38" spans="1:15" x14ac:dyDescent="0.3">
      <c r="A38">
        <v>37</v>
      </c>
      <c r="B38" t="s">
        <v>1121</v>
      </c>
      <c r="C38" t="s">
        <v>1721</v>
      </c>
      <c r="D38" t="s">
        <v>3158</v>
      </c>
      <c r="E38" t="s">
        <v>556</v>
      </c>
      <c r="F38">
        <v>42790</v>
      </c>
      <c r="G38">
        <v>42.91</v>
      </c>
      <c r="H38" t="s">
        <v>3159</v>
      </c>
      <c r="I38" t="s">
        <v>0</v>
      </c>
      <c r="J38">
        <v>22408</v>
      </c>
      <c r="K38">
        <v>22.47</v>
      </c>
      <c r="L38">
        <v>20382</v>
      </c>
      <c r="M38">
        <v>99729</v>
      </c>
      <c r="N38">
        <v>149592</v>
      </c>
      <c r="O38">
        <v>66.66733515</v>
      </c>
    </row>
    <row r="39" spans="1:15" x14ac:dyDescent="0.3">
      <c r="A39">
        <v>38</v>
      </c>
      <c r="B39" t="s">
        <v>1121</v>
      </c>
      <c r="C39" t="s">
        <v>1718</v>
      </c>
      <c r="D39" t="s">
        <v>3160</v>
      </c>
      <c r="E39" t="s">
        <v>556</v>
      </c>
      <c r="F39">
        <v>52509</v>
      </c>
      <c r="G39">
        <v>46.17</v>
      </c>
      <c r="H39" t="s">
        <v>3161</v>
      </c>
      <c r="I39" t="s">
        <v>3078</v>
      </c>
      <c r="J39">
        <v>37124</v>
      </c>
      <c r="K39">
        <v>32.64</v>
      </c>
      <c r="L39">
        <v>15385</v>
      </c>
      <c r="M39">
        <v>113729</v>
      </c>
      <c r="N39">
        <v>153077</v>
      </c>
      <c r="O39">
        <v>74.295289299999993</v>
      </c>
    </row>
    <row r="40" spans="1:15" x14ac:dyDescent="0.3">
      <c r="A40">
        <v>39</v>
      </c>
      <c r="B40" t="s">
        <v>1125</v>
      </c>
      <c r="C40" t="s">
        <v>1715</v>
      </c>
      <c r="D40" t="s">
        <v>3162</v>
      </c>
      <c r="E40" t="s">
        <v>556</v>
      </c>
      <c r="F40">
        <v>34069</v>
      </c>
      <c r="G40">
        <v>33.69</v>
      </c>
      <c r="H40" t="s">
        <v>3163</v>
      </c>
      <c r="I40" t="s">
        <v>3078</v>
      </c>
      <c r="J40">
        <v>32633</v>
      </c>
      <c r="K40">
        <v>32.270000000000003</v>
      </c>
      <c r="L40">
        <v>1436</v>
      </c>
      <c r="M40">
        <v>101124</v>
      </c>
      <c r="N40">
        <v>144747</v>
      </c>
      <c r="O40">
        <v>69.862587829999995</v>
      </c>
    </row>
    <row r="41" spans="1:15" x14ac:dyDescent="0.3">
      <c r="A41">
        <v>40</v>
      </c>
      <c r="B41" t="s">
        <v>1121</v>
      </c>
      <c r="C41" t="s">
        <v>1712</v>
      </c>
      <c r="D41" t="s">
        <v>3164</v>
      </c>
      <c r="E41" t="s">
        <v>556</v>
      </c>
      <c r="F41">
        <v>32794</v>
      </c>
      <c r="G41">
        <v>45.62</v>
      </c>
      <c r="H41" t="s">
        <v>3165</v>
      </c>
      <c r="I41" t="s">
        <v>0</v>
      </c>
      <c r="J41">
        <v>20243</v>
      </c>
      <c r="K41">
        <v>28.16</v>
      </c>
      <c r="L41">
        <v>12551</v>
      </c>
      <c r="M41">
        <v>71889</v>
      </c>
      <c r="N41">
        <v>153201</v>
      </c>
      <c r="O41">
        <v>46.924628429999999</v>
      </c>
    </row>
    <row r="42" spans="1:15" x14ac:dyDescent="0.3">
      <c r="A42">
        <v>41</v>
      </c>
      <c r="B42" t="s">
        <v>1121</v>
      </c>
      <c r="C42" t="s">
        <v>1709</v>
      </c>
      <c r="D42" t="s">
        <v>3166</v>
      </c>
      <c r="E42" t="s">
        <v>235</v>
      </c>
      <c r="F42">
        <v>46617</v>
      </c>
      <c r="G42">
        <v>37.770000000000003</v>
      </c>
      <c r="H42" t="s">
        <v>3167</v>
      </c>
      <c r="I42" t="s">
        <v>0</v>
      </c>
      <c r="J42">
        <v>28815</v>
      </c>
      <c r="K42">
        <v>23.34</v>
      </c>
      <c r="L42">
        <v>17802</v>
      </c>
      <c r="M42">
        <v>123435</v>
      </c>
      <c r="N42">
        <v>184923</v>
      </c>
      <c r="O42">
        <v>66.749403810000004</v>
      </c>
    </row>
    <row r="43" spans="1:15" x14ac:dyDescent="0.3">
      <c r="A43">
        <v>42</v>
      </c>
      <c r="B43" t="s">
        <v>1121</v>
      </c>
      <c r="C43" t="s">
        <v>3168</v>
      </c>
      <c r="D43" t="s">
        <v>3169</v>
      </c>
      <c r="E43" t="s">
        <v>556</v>
      </c>
      <c r="F43">
        <v>54216</v>
      </c>
      <c r="G43">
        <v>45.31</v>
      </c>
      <c r="H43" t="s">
        <v>3170</v>
      </c>
      <c r="I43" t="s">
        <v>3078</v>
      </c>
      <c r="J43">
        <v>29960</v>
      </c>
      <c r="K43">
        <v>25.04</v>
      </c>
      <c r="L43">
        <v>24256</v>
      </c>
      <c r="M43">
        <v>119660</v>
      </c>
      <c r="N43">
        <v>179625</v>
      </c>
      <c r="O43">
        <v>66.616562279999997</v>
      </c>
    </row>
    <row r="44" spans="1:15" x14ac:dyDescent="0.3">
      <c r="A44">
        <v>43</v>
      </c>
      <c r="B44" t="s">
        <v>1121</v>
      </c>
      <c r="C44" t="s">
        <v>3171</v>
      </c>
      <c r="D44" t="s">
        <v>3172</v>
      </c>
      <c r="E44" t="s">
        <v>3078</v>
      </c>
      <c r="F44">
        <v>30765</v>
      </c>
      <c r="G44">
        <v>33.08</v>
      </c>
      <c r="H44" t="s">
        <v>3173</v>
      </c>
      <c r="I44" t="s">
        <v>556</v>
      </c>
      <c r="J44">
        <v>29401</v>
      </c>
      <c r="K44">
        <v>31.62</v>
      </c>
      <c r="L44">
        <v>1364</v>
      </c>
      <c r="M44">
        <v>92993</v>
      </c>
      <c r="N44">
        <v>178702</v>
      </c>
      <c r="O44">
        <v>52.038029790000003</v>
      </c>
    </row>
    <row r="45" spans="1:15" x14ac:dyDescent="0.3">
      <c r="A45">
        <v>44</v>
      </c>
      <c r="B45" t="s">
        <v>1125</v>
      </c>
      <c r="C45" t="s">
        <v>1703</v>
      </c>
      <c r="D45" t="s">
        <v>3174</v>
      </c>
      <c r="E45" t="s">
        <v>556</v>
      </c>
      <c r="F45">
        <v>38032</v>
      </c>
      <c r="G45">
        <v>49.8</v>
      </c>
      <c r="H45" t="s">
        <v>3175</v>
      </c>
      <c r="I45" t="s">
        <v>0</v>
      </c>
      <c r="J45">
        <v>17063</v>
      </c>
      <c r="K45">
        <v>22.34</v>
      </c>
      <c r="L45">
        <v>20969</v>
      </c>
      <c r="M45">
        <v>76369</v>
      </c>
      <c r="N45">
        <v>115205</v>
      </c>
      <c r="O45">
        <v>66.289657570000003</v>
      </c>
    </row>
    <row r="46" spans="1:15" x14ac:dyDescent="0.3">
      <c r="A46">
        <v>45</v>
      </c>
      <c r="B46" t="s">
        <v>1121</v>
      </c>
      <c r="C46" t="s">
        <v>1700</v>
      </c>
      <c r="D46" t="s">
        <v>3176</v>
      </c>
      <c r="E46" t="s">
        <v>556</v>
      </c>
      <c r="F46">
        <v>68128</v>
      </c>
      <c r="G46">
        <v>41.4</v>
      </c>
      <c r="H46" t="s">
        <v>3177</v>
      </c>
      <c r="I46" t="s">
        <v>3074</v>
      </c>
      <c r="J46">
        <v>45930</v>
      </c>
      <c r="K46">
        <v>27.91</v>
      </c>
      <c r="L46">
        <v>22198</v>
      </c>
      <c r="M46">
        <v>164552</v>
      </c>
      <c r="N46">
        <v>237642</v>
      </c>
      <c r="O46">
        <v>69.243652220000001</v>
      </c>
    </row>
    <row r="47" spans="1:15" x14ac:dyDescent="0.3">
      <c r="A47">
        <v>46</v>
      </c>
      <c r="B47" t="s">
        <v>1121</v>
      </c>
      <c r="C47" t="s">
        <v>1691</v>
      </c>
      <c r="D47" t="s">
        <v>3178</v>
      </c>
      <c r="E47" t="s">
        <v>556</v>
      </c>
      <c r="F47">
        <v>38415</v>
      </c>
      <c r="G47">
        <v>42.29</v>
      </c>
      <c r="H47" t="s">
        <v>3179</v>
      </c>
      <c r="I47" t="s">
        <v>3</v>
      </c>
      <c r="J47">
        <v>15785</v>
      </c>
      <c r="K47">
        <v>17.38</v>
      </c>
      <c r="L47">
        <v>22630</v>
      </c>
      <c r="M47">
        <v>90830</v>
      </c>
      <c r="N47">
        <v>148045</v>
      </c>
      <c r="O47">
        <v>61.352967</v>
      </c>
    </row>
    <row r="48" spans="1:15" x14ac:dyDescent="0.3">
      <c r="A48">
        <v>47</v>
      </c>
      <c r="B48" t="s">
        <v>1121</v>
      </c>
      <c r="C48" t="s">
        <v>1688</v>
      </c>
      <c r="D48" t="s">
        <v>3180</v>
      </c>
      <c r="E48" t="s">
        <v>3078</v>
      </c>
      <c r="F48">
        <v>37187</v>
      </c>
      <c r="G48">
        <v>38.14</v>
      </c>
      <c r="H48" t="s">
        <v>3181</v>
      </c>
      <c r="I48" t="s">
        <v>3137</v>
      </c>
      <c r="J48">
        <v>22943</v>
      </c>
      <c r="K48">
        <v>23.53</v>
      </c>
      <c r="L48">
        <v>14244</v>
      </c>
      <c r="M48">
        <v>97496</v>
      </c>
      <c r="N48">
        <v>131675</v>
      </c>
      <c r="O48">
        <v>74.042908679999996</v>
      </c>
    </row>
    <row r="49" spans="1:15" x14ac:dyDescent="0.3">
      <c r="A49">
        <v>48</v>
      </c>
      <c r="B49" t="s">
        <v>1121</v>
      </c>
      <c r="C49" t="s">
        <v>1685</v>
      </c>
      <c r="D49" t="s">
        <v>3182</v>
      </c>
      <c r="E49" t="s">
        <v>0</v>
      </c>
      <c r="F49">
        <v>38147</v>
      </c>
      <c r="G49">
        <v>33.61</v>
      </c>
      <c r="H49" t="s">
        <v>3183</v>
      </c>
      <c r="I49" t="s">
        <v>235</v>
      </c>
      <c r="J49">
        <v>36867</v>
      </c>
      <c r="K49">
        <v>32.49</v>
      </c>
      <c r="L49">
        <v>1280</v>
      </c>
      <c r="M49">
        <v>113489</v>
      </c>
      <c r="N49">
        <v>158479</v>
      </c>
      <c r="O49">
        <v>71.611380690000004</v>
      </c>
    </row>
    <row r="50" spans="1:15" x14ac:dyDescent="0.3">
      <c r="A50">
        <v>49</v>
      </c>
      <c r="B50" t="s">
        <v>1121</v>
      </c>
      <c r="C50" t="s">
        <v>3184</v>
      </c>
      <c r="D50" t="s">
        <v>3185</v>
      </c>
      <c r="E50" t="s">
        <v>235</v>
      </c>
      <c r="F50">
        <v>22037</v>
      </c>
      <c r="G50">
        <v>23.46</v>
      </c>
      <c r="H50" t="s">
        <v>3186</v>
      </c>
      <c r="I50" t="s">
        <v>3078</v>
      </c>
      <c r="J50">
        <v>19958</v>
      </c>
      <c r="K50">
        <v>21.24</v>
      </c>
      <c r="L50">
        <v>2079</v>
      </c>
      <c r="M50">
        <v>93943</v>
      </c>
      <c r="N50">
        <v>133687</v>
      </c>
      <c r="O50">
        <v>70.270856550000005</v>
      </c>
    </row>
    <row r="51" spans="1:15" x14ac:dyDescent="0.3">
      <c r="A51">
        <v>50</v>
      </c>
      <c r="B51" t="s">
        <v>1121</v>
      </c>
      <c r="C51" t="s">
        <v>1679</v>
      </c>
      <c r="D51" t="s">
        <v>3187</v>
      </c>
      <c r="E51" t="s">
        <v>556</v>
      </c>
      <c r="F51">
        <v>36803</v>
      </c>
      <c r="G51">
        <v>37.33</v>
      </c>
      <c r="H51" t="s">
        <v>3188</v>
      </c>
      <c r="I51" t="s">
        <v>3078</v>
      </c>
      <c r="J51">
        <v>33273</v>
      </c>
      <c r="K51">
        <v>33.75</v>
      </c>
      <c r="L51">
        <v>3530</v>
      </c>
      <c r="M51">
        <v>98590</v>
      </c>
      <c r="N51">
        <v>151862</v>
      </c>
      <c r="O51">
        <v>64.92078334</v>
      </c>
    </row>
    <row r="52" spans="1:15" x14ac:dyDescent="0.3">
      <c r="A52">
        <v>51</v>
      </c>
      <c r="B52" t="s">
        <v>1121</v>
      </c>
      <c r="C52" t="s">
        <v>1676</v>
      </c>
      <c r="D52" t="s">
        <v>3189</v>
      </c>
      <c r="E52" t="s">
        <v>556</v>
      </c>
      <c r="F52">
        <v>41632</v>
      </c>
      <c r="G52">
        <v>59.76</v>
      </c>
      <c r="H52" t="s">
        <v>3190</v>
      </c>
      <c r="I52" t="s">
        <v>1540</v>
      </c>
      <c r="J52">
        <v>9641</v>
      </c>
      <c r="K52">
        <v>13.84</v>
      </c>
      <c r="L52">
        <v>31991</v>
      </c>
      <c r="M52">
        <v>69669</v>
      </c>
      <c r="N52">
        <v>106293</v>
      </c>
      <c r="O52">
        <v>65.544297369999995</v>
      </c>
    </row>
    <row r="53" spans="1:15" x14ac:dyDescent="0.3">
      <c r="A53">
        <v>52</v>
      </c>
      <c r="B53" t="s">
        <v>1125</v>
      </c>
      <c r="C53" t="s">
        <v>1673</v>
      </c>
      <c r="D53" t="s">
        <v>3191</v>
      </c>
      <c r="E53" t="s">
        <v>235</v>
      </c>
      <c r="F53">
        <v>28324</v>
      </c>
      <c r="G53">
        <v>31.68</v>
      </c>
      <c r="H53" t="s">
        <v>3192</v>
      </c>
      <c r="I53" t="s">
        <v>3078</v>
      </c>
      <c r="J53">
        <v>26447</v>
      </c>
      <c r="K53">
        <v>29.58</v>
      </c>
      <c r="L53">
        <v>1877</v>
      </c>
      <c r="M53">
        <v>89418</v>
      </c>
      <c r="N53">
        <v>160709</v>
      </c>
      <c r="O53">
        <v>55.63969659</v>
      </c>
    </row>
    <row r="54" spans="1:15" x14ac:dyDescent="0.3">
      <c r="A54">
        <v>53</v>
      </c>
      <c r="B54" t="s">
        <v>1121</v>
      </c>
      <c r="C54" t="s">
        <v>1670</v>
      </c>
      <c r="D54" t="s">
        <v>1199</v>
      </c>
      <c r="E54" t="s">
        <v>0</v>
      </c>
      <c r="F54">
        <v>37934</v>
      </c>
      <c r="G54">
        <v>39.78</v>
      </c>
      <c r="H54" t="s">
        <v>1669</v>
      </c>
      <c r="I54" t="s">
        <v>3137</v>
      </c>
      <c r="J54">
        <v>35873</v>
      </c>
      <c r="K54">
        <v>37.619999999999997</v>
      </c>
      <c r="L54">
        <v>2061</v>
      </c>
      <c r="M54">
        <v>95364</v>
      </c>
      <c r="N54">
        <v>152293</v>
      </c>
      <c r="O54">
        <v>62.618767769999998</v>
      </c>
    </row>
    <row r="55" spans="1:15" x14ac:dyDescent="0.3">
      <c r="A55">
        <v>54</v>
      </c>
      <c r="B55" t="s">
        <v>1121</v>
      </c>
      <c r="C55" t="s">
        <v>1664</v>
      </c>
      <c r="D55" t="s">
        <v>3193</v>
      </c>
      <c r="E55" t="s">
        <v>556</v>
      </c>
      <c r="F55">
        <v>41914</v>
      </c>
      <c r="G55">
        <v>45.96</v>
      </c>
      <c r="H55" t="s">
        <v>3194</v>
      </c>
      <c r="I55" t="s">
        <v>0</v>
      </c>
      <c r="J55">
        <v>22692</v>
      </c>
      <c r="K55">
        <v>24.88</v>
      </c>
      <c r="L55">
        <v>19222</v>
      </c>
      <c r="M55">
        <v>91199</v>
      </c>
      <c r="N55">
        <v>130395</v>
      </c>
      <c r="O55">
        <v>69.940565210000003</v>
      </c>
    </row>
    <row r="56" spans="1:15" x14ac:dyDescent="0.3">
      <c r="A56">
        <v>55</v>
      </c>
      <c r="B56" t="s">
        <v>1121</v>
      </c>
      <c r="C56" t="s">
        <v>1661</v>
      </c>
      <c r="D56" t="s">
        <v>3195</v>
      </c>
      <c r="E56" t="s">
        <v>556</v>
      </c>
      <c r="F56">
        <v>22847</v>
      </c>
      <c r="G56">
        <v>31.14</v>
      </c>
      <c r="H56" t="s">
        <v>3196</v>
      </c>
      <c r="I56" t="s">
        <v>3</v>
      </c>
      <c r="J56">
        <v>17980</v>
      </c>
      <c r="K56">
        <v>24.51</v>
      </c>
      <c r="L56">
        <v>4867</v>
      </c>
      <c r="M56">
        <v>73357</v>
      </c>
      <c r="N56">
        <v>136399</v>
      </c>
      <c r="O56">
        <v>53.781186079999998</v>
      </c>
    </row>
    <row r="57" spans="1:15" x14ac:dyDescent="0.3">
      <c r="A57">
        <v>56</v>
      </c>
      <c r="B57" t="s">
        <v>1121</v>
      </c>
      <c r="C57" t="s">
        <v>1658</v>
      </c>
      <c r="D57" t="s">
        <v>3197</v>
      </c>
      <c r="E57" t="s">
        <v>556</v>
      </c>
      <c r="F57">
        <v>32682</v>
      </c>
      <c r="G57">
        <v>30.36</v>
      </c>
      <c r="H57" t="s">
        <v>3198</v>
      </c>
      <c r="I57" t="s">
        <v>0</v>
      </c>
      <c r="J57">
        <v>32273</v>
      </c>
      <c r="K57">
        <v>29.98</v>
      </c>
      <c r="L57">
        <v>409</v>
      </c>
      <c r="M57">
        <v>107650</v>
      </c>
      <c r="N57">
        <v>170792</v>
      </c>
      <c r="O57">
        <v>63.029884299999999</v>
      </c>
    </row>
    <row r="58" spans="1:15" x14ac:dyDescent="0.3">
      <c r="A58">
        <v>57</v>
      </c>
      <c r="B58" t="s">
        <v>1121</v>
      </c>
      <c r="C58" t="s">
        <v>1649</v>
      </c>
      <c r="D58" t="s">
        <v>3199</v>
      </c>
      <c r="E58" t="s">
        <v>556</v>
      </c>
      <c r="F58">
        <v>37531</v>
      </c>
      <c r="G58">
        <v>36.71</v>
      </c>
      <c r="H58" t="s">
        <v>3200</v>
      </c>
      <c r="I58" t="s">
        <v>0</v>
      </c>
      <c r="J58">
        <v>30652</v>
      </c>
      <c r="K58">
        <v>29.98</v>
      </c>
      <c r="L58">
        <v>6879</v>
      </c>
      <c r="M58">
        <v>102230</v>
      </c>
      <c r="N58">
        <v>138368</v>
      </c>
      <c r="O58">
        <v>73.882689639999995</v>
      </c>
    </row>
    <row r="59" spans="1:15" x14ac:dyDescent="0.3">
      <c r="A59">
        <v>58</v>
      </c>
      <c r="B59" t="s">
        <v>1121</v>
      </c>
      <c r="C59" t="s">
        <v>3201</v>
      </c>
      <c r="D59" t="s">
        <v>3202</v>
      </c>
      <c r="E59" t="s">
        <v>556</v>
      </c>
      <c r="F59">
        <v>47535</v>
      </c>
      <c r="G59">
        <v>48.24</v>
      </c>
      <c r="H59" t="s">
        <v>3203</v>
      </c>
      <c r="I59" t="s">
        <v>3078</v>
      </c>
      <c r="J59">
        <v>25840</v>
      </c>
      <c r="K59">
        <v>26.22</v>
      </c>
      <c r="L59">
        <v>21695</v>
      </c>
      <c r="M59">
        <v>98533</v>
      </c>
      <c r="N59">
        <v>140054</v>
      </c>
      <c r="O59">
        <v>70.353577909999998</v>
      </c>
    </row>
    <row r="60" spans="1:15" x14ac:dyDescent="0.3">
      <c r="A60">
        <v>59</v>
      </c>
      <c r="B60" t="s">
        <v>1121</v>
      </c>
      <c r="C60" t="s">
        <v>1640</v>
      </c>
      <c r="D60" t="s">
        <v>3204</v>
      </c>
      <c r="E60" t="s">
        <v>556</v>
      </c>
      <c r="F60">
        <v>53821</v>
      </c>
      <c r="G60">
        <v>47.66</v>
      </c>
      <c r="H60" t="s">
        <v>3205</v>
      </c>
      <c r="I60" t="s">
        <v>3078</v>
      </c>
      <c r="J60">
        <v>32408</v>
      </c>
      <c r="K60">
        <v>28.7</v>
      </c>
      <c r="L60">
        <v>21413</v>
      </c>
      <c r="M60">
        <v>112932</v>
      </c>
      <c r="N60">
        <v>159038</v>
      </c>
      <c r="O60">
        <v>71.009444279999997</v>
      </c>
    </row>
    <row r="61" spans="1:15" x14ac:dyDescent="0.3">
      <c r="A61">
        <v>60</v>
      </c>
      <c r="B61" t="s">
        <v>1125</v>
      </c>
      <c r="C61" t="s">
        <v>3206</v>
      </c>
      <c r="D61" t="s">
        <v>3207</v>
      </c>
      <c r="E61" t="s">
        <v>556</v>
      </c>
      <c r="F61">
        <v>40624</v>
      </c>
      <c r="G61">
        <v>46.94</v>
      </c>
      <c r="H61" t="s">
        <v>3208</v>
      </c>
      <c r="I61" t="s">
        <v>3074</v>
      </c>
      <c r="J61">
        <v>15433</v>
      </c>
      <c r="K61">
        <v>17.829999999999998</v>
      </c>
      <c r="L61">
        <v>25191</v>
      </c>
      <c r="M61">
        <v>86550</v>
      </c>
      <c r="N61">
        <v>149262</v>
      </c>
      <c r="O61">
        <v>57.985287620000001</v>
      </c>
    </row>
    <row r="62" spans="1:15" x14ac:dyDescent="0.3">
      <c r="A62">
        <v>61</v>
      </c>
      <c r="B62" t="s">
        <v>1121</v>
      </c>
      <c r="C62" t="s">
        <v>1635</v>
      </c>
      <c r="D62" t="s">
        <v>3209</v>
      </c>
      <c r="E62" t="s">
        <v>3078</v>
      </c>
      <c r="F62">
        <v>43834</v>
      </c>
      <c r="G62">
        <v>40.299999999999997</v>
      </c>
      <c r="H62" t="s">
        <v>3210</v>
      </c>
      <c r="I62" t="s">
        <v>556</v>
      </c>
      <c r="J62">
        <v>36163</v>
      </c>
      <c r="K62">
        <v>33.25</v>
      </c>
      <c r="L62">
        <v>7671</v>
      </c>
      <c r="M62">
        <v>108776</v>
      </c>
      <c r="N62">
        <v>148106</v>
      </c>
      <c r="O62">
        <v>73.444695019999997</v>
      </c>
    </row>
    <row r="63" spans="1:15" x14ac:dyDescent="0.3">
      <c r="A63">
        <v>62</v>
      </c>
      <c r="B63" t="s">
        <v>1121</v>
      </c>
      <c r="C63" t="s">
        <v>3211</v>
      </c>
      <c r="D63" t="s">
        <v>3212</v>
      </c>
      <c r="E63" t="s">
        <v>556</v>
      </c>
      <c r="F63">
        <v>33376</v>
      </c>
      <c r="G63">
        <v>34.65</v>
      </c>
      <c r="H63" t="s">
        <v>3213</v>
      </c>
      <c r="I63" t="s">
        <v>0</v>
      </c>
      <c r="J63">
        <v>31037</v>
      </c>
      <c r="K63">
        <v>32.22</v>
      </c>
      <c r="L63">
        <v>2339</v>
      </c>
      <c r="M63">
        <v>96332</v>
      </c>
      <c r="N63">
        <v>140558</v>
      </c>
      <c r="O63">
        <v>68.535408869999998</v>
      </c>
    </row>
    <row r="64" spans="1:15" x14ac:dyDescent="0.3">
      <c r="A64">
        <v>63</v>
      </c>
      <c r="B64" t="s">
        <v>1121</v>
      </c>
      <c r="C64" t="s">
        <v>1626</v>
      </c>
      <c r="D64" t="s">
        <v>3214</v>
      </c>
      <c r="E64" t="s">
        <v>3078</v>
      </c>
      <c r="F64">
        <v>46223</v>
      </c>
      <c r="G64">
        <v>41.27</v>
      </c>
      <c r="H64" t="s">
        <v>3215</v>
      </c>
      <c r="I64" t="s">
        <v>556</v>
      </c>
      <c r="J64">
        <v>37757</v>
      </c>
      <c r="K64">
        <v>33.71</v>
      </c>
      <c r="L64">
        <v>8466</v>
      </c>
      <c r="M64">
        <v>111993</v>
      </c>
      <c r="N64">
        <v>153675</v>
      </c>
      <c r="O64">
        <v>72.876525130000005</v>
      </c>
    </row>
    <row r="65" spans="1:15" x14ac:dyDescent="0.3">
      <c r="A65">
        <v>64</v>
      </c>
      <c r="B65" t="s">
        <v>1121</v>
      </c>
      <c r="C65" t="s">
        <v>1623</v>
      </c>
      <c r="D65" t="s">
        <v>3216</v>
      </c>
      <c r="E65" t="s">
        <v>556</v>
      </c>
      <c r="F65">
        <v>45790</v>
      </c>
      <c r="G65">
        <v>41.24</v>
      </c>
      <c r="H65" t="s">
        <v>3217</v>
      </c>
      <c r="I65" t="s">
        <v>3074</v>
      </c>
      <c r="J65">
        <v>21305</v>
      </c>
      <c r="K65">
        <v>19.190000000000001</v>
      </c>
      <c r="L65">
        <v>24485</v>
      </c>
      <c r="M65">
        <v>111029</v>
      </c>
      <c r="N65">
        <v>166611</v>
      </c>
      <c r="O65">
        <v>66.639657650000004</v>
      </c>
    </row>
    <row r="66" spans="1:15" x14ac:dyDescent="0.3">
      <c r="A66">
        <v>65</v>
      </c>
      <c r="B66" t="s">
        <v>1121</v>
      </c>
      <c r="C66" t="s">
        <v>1617</v>
      </c>
      <c r="D66" t="s">
        <v>3218</v>
      </c>
      <c r="E66" t="s">
        <v>556</v>
      </c>
      <c r="F66">
        <v>54163</v>
      </c>
      <c r="G66">
        <v>38.340000000000003</v>
      </c>
      <c r="H66" t="s">
        <v>3219</v>
      </c>
      <c r="I66" t="s">
        <v>3078</v>
      </c>
      <c r="J66">
        <v>49661</v>
      </c>
      <c r="K66">
        <v>35.159999999999997</v>
      </c>
      <c r="L66">
        <v>4502</v>
      </c>
      <c r="M66">
        <v>141253</v>
      </c>
      <c r="N66">
        <v>187737</v>
      </c>
      <c r="O66">
        <v>75.239830190000006</v>
      </c>
    </row>
    <row r="67" spans="1:15" x14ac:dyDescent="0.3">
      <c r="A67">
        <v>66</v>
      </c>
      <c r="B67" t="s">
        <v>1121</v>
      </c>
      <c r="C67" t="s">
        <v>1614</v>
      </c>
      <c r="D67" t="s">
        <v>3220</v>
      </c>
      <c r="E67" t="s">
        <v>556</v>
      </c>
      <c r="F67">
        <v>43181</v>
      </c>
      <c r="G67">
        <v>43.41</v>
      </c>
      <c r="H67" t="s">
        <v>3221</v>
      </c>
      <c r="I67" t="s">
        <v>3078</v>
      </c>
      <c r="J67">
        <v>23344</v>
      </c>
      <c r="K67">
        <v>23.47</v>
      </c>
      <c r="L67">
        <v>19837</v>
      </c>
      <c r="M67">
        <v>99475</v>
      </c>
      <c r="N67">
        <v>145879</v>
      </c>
      <c r="O67">
        <v>68.190075340000007</v>
      </c>
    </row>
    <row r="68" spans="1:15" x14ac:dyDescent="0.3">
      <c r="A68">
        <v>67</v>
      </c>
      <c r="B68" t="s">
        <v>1125</v>
      </c>
      <c r="C68" t="s">
        <v>1611</v>
      </c>
      <c r="D68" t="s">
        <v>3222</v>
      </c>
      <c r="E68" t="s">
        <v>3</v>
      </c>
      <c r="F68">
        <v>30877</v>
      </c>
      <c r="G68">
        <v>39.409999999999997</v>
      </c>
      <c r="H68" t="s">
        <v>3223</v>
      </c>
      <c r="I68" t="s">
        <v>556</v>
      </c>
      <c r="J68">
        <v>27036</v>
      </c>
      <c r="K68">
        <v>34.5</v>
      </c>
      <c r="L68">
        <v>3841</v>
      </c>
      <c r="M68">
        <v>78356</v>
      </c>
      <c r="N68">
        <v>123447</v>
      </c>
      <c r="O68">
        <v>63.473393440000002</v>
      </c>
    </row>
    <row r="69" spans="1:15" x14ac:dyDescent="0.3">
      <c r="A69">
        <v>68</v>
      </c>
      <c r="B69" t="s">
        <v>1121</v>
      </c>
      <c r="C69" t="s">
        <v>3224</v>
      </c>
      <c r="D69" t="s">
        <v>3225</v>
      </c>
      <c r="E69" t="s">
        <v>556</v>
      </c>
      <c r="F69">
        <v>37612</v>
      </c>
      <c r="G69">
        <v>37.17</v>
      </c>
      <c r="H69" t="s">
        <v>3226</v>
      </c>
      <c r="I69" t="s">
        <v>3078</v>
      </c>
      <c r="J69">
        <v>33628</v>
      </c>
      <c r="K69">
        <v>33.229999999999997</v>
      </c>
      <c r="L69">
        <v>3984</v>
      </c>
      <c r="M69">
        <v>101194</v>
      </c>
      <c r="N69">
        <v>138478</v>
      </c>
      <c r="O69">
        <v>73.075867650000006</v>
      </c>
    </row>
    <row r="70" spans="1:15" x14ac:dyDescent="0.3">
      <c r="A70">
        <v>69</v>
      </c>
      <c r="B70" t="s">
        <v>1121</v>
      </c>
      <c r="C70" t="s">
        <v>1605</v>
      </c>
      <c r="D70" t="s">
        <v>3227</v>
      </c>
      <c r="E70" t="s">
        <v>3</v>
      </c>
      <c r="F70">
        <v>30127</v>
      </c>
      <c r="G70">
        <v>39.53</v>
      </c>
      <c r="H70" t="s">
        <v>3228</v>
      </c>
      <c r="I70" t="s">
        <v>556</v>
      </c>
      <c r="J70">
        <v>20296</v>
      </c>
      <c r="K70">
        <v>26.63</v>
      </c>
      <c r="L70">
        <v>9831</v>
      </c>
      <c r="M70">
        <v>76222</v>
      </c>
      <c r="N70">
        <v>121736</v>
      </c>
      <c r="O70">
        <v>62.612538610000001</v>
      </c>
    </row>
    <row r="71" spans="1:15" x14ac:dyDescent="0.3">
      <c r="A71">
        <v>70</v>
      </c>
      <c r="B71" t="s">
        <v>1121</v>
      </c>
      <c r="C71" t="s">
        <v>3229</v>
      </c>
      <c r="D71" t="s">
        <v>3230</v>
      </c>
      <c r="E71" t="s">
        <v>556</v>
      </c>
      <c r="F71">
        <v>36897</v>
      </c>
      <c r="G71">
        <v>37.51</v>
      </c>
      <c r="H71" t="s">
        <v>3231</v>
      </c>
      <c r="I71" t="s">
        <v>3078</v>
      </c>
      <c r="J71">
        <v>22824</v>
      </c>
      <c r="K71">
        <v>23.2</v>
      </c>
      <c r="L71">
        <v>14073</v>
      </c>
      <c r="M71">
        <v>98362</v>
      </c>
      <c r="N71">
        <v>132646</v>
      </c>
      <c r="O71">
        <v>74.153762650000004</v>
      </c>
    </row>
    <row r="72" spans="1:15" x14ac:dyDescent="0.3">
      <c r="A72">
        <v>71</v>
      </c>
      <c r="B72" t="s">
        <v>1121</v>
      </c>
      <c r="C72" t="s">
        <v>1596</v>
      </c>
      <c r="D72" t="s">
        <v>3232</v>
      </c>
      <c r="E72" t="s">
        <v>1</v>
      </c>
      <c r="F72">
        <v>35008</v>
      </c>
      <c r="G72">
        <v>35.340000000000003</v>
      </c>
      <c r="H72" t="s">
        <v>3233</v>
      </c>
      <c r="I72" t="s">
        <v>556</v>
      </c>
      <c r="J72">
        <v>31724</v>
      </c>
      <c r="K72">
        <v>32.020000000000003</v>
      </c>
      <c r="L72">
        <v>3284</v>
      </c>
      <c r="M72">
        <v>99069</v>
      </c>
      <c r="N72">
        <v>143671</v>
      </c>
      <c r="O72">
        <v>68.955460740000007</v>
      </c>
    </row>
    <row r="73" spans="1:15" x14ac:dyDescent="0.3">
      <c r="A73">
        <v>72</v>
      </c>
      <c r="B73" t="s">
        <v>1125</v>
      </c>
      <c r="C73" t="s">
        <v>3234</v>
      </c>
      <c r="D73" t="s">
        <v>3235</v>
      </c>
      <c r="E73" t="s">
        <v>3078</v>
      </c>
      <c r="F73">
        <v>47624</v>
      </c>
      <c r="G73">
        <v>39.979999999999997</v>
      </c>
      <c r="H73" t="s">
        <v>3236</v>
      </c>
      <c r="I73" t="s">
        <v>556</v>
      </c>
      <c r="J73">
        <v>35419</v>
      </c>
      <c r="K73">
        <v>29.73</v>
      </c>
      <c r="L73">
        <v>12205</v>
      </c>
      <c r="M73">
        <v>119125</v>
      </c>
      <c r="N73">
        <v>155855</v>
      </c>
      <c r="O73">
        <v>76.433223190000007</v>
      </c>
    </row>
    <row r="74" spans="1:15" x14ac:dyDescent="0.3">
      <c r="A74">
        <v>73</v>
      </c>
      <c r="B74" t="s">
        <v>1121</v>
      </c>
      <c r="C74" t="s">
        <v>1590</v>
      </c>
      <c r="D74" t="s">
        <v>3237</v>
      </c>
      <c r="E74" t="s">
        <v>556</v>
      </c>
      <c r="F74">
        <v>35042</v>
      </c>
      <c r="G74">
        <v>39.28</v>
      </c>
      <c r="H74" t="s">
        <v>3238</v>
      </c>
      <c r="I74" t="s">
        <v>3078</v>
      </c>
      <c r="J74">
        <v>21056</v>
      </c>
      <c r="K74">
        <v>23.6</v>
      </c>
      <c r="L74">
        <v>13986</v>
      </c>
      <c r="M74">
        <v>89208</v>
      </c>
      <c r="N74">
        <v>136299</v>
      </c>
      <c r="O74">
        <v>65.450223410000007</v>
      </c>
    </row>
    <row r="75" spans="1:15" x14ac:dyDescent="0.3">
      <c r="A75">
        <v>74</v>
      </c>
      <c r="B75" t="s">
        <v>1125</v>
      </c>
      <c r="C75" t="s">
        <v>1587</v>
      </c>
      <c r="D75" t="s">
        <v>3239</v>
      </c>
      <c r="E75" t="s">
        <v>3078</v>
      </c>
      <c r="F75">
        <v>43574</v>
      </c>
      <c r="G75">
        <v>40.57</v>
      </c>
      <c r="H75" t="s">
        <v>3240</v>
      </c>
      <c r="I75" t="s">
        <v>556</v>
      </c>
      <c r="J75">
        <v>32890</v>
      </c>
      <c r="K75">
        <v>30.63</v>
      </c>
      <c r="L75">
        <v>10684</v>
      </c>
      <c r="M75">
        <v>107392</v>
      </c>
      <c r="N75">
        <v>149407</v>
      </c>
      <c r="O75">
        <v>71.878827630000004</v>
      </c>
    </row>
    <row r="76" spans="1:15" x14ac:dyDescent="0.3">
      <c r="A76">
        <v>75</v>
      </c>
      <c r="B76" t="s">
        <v>1121</v>
      </c>
      <c r="C76" t="s">
        <v>3241</v>
      </c>
      <c r="D76" t="s">
        <v>3242</v>
      </c>
      <c r="E76" t="s">
        <v>3078</v>
      </c>
      <c r="F76">
        <v>49231</v>
      </c>
      <c r="G76">
        <v>43.02</v>
      </c>
      <c r="H76" t="s">
        <v>3243</v>
      </c>
      <c r="I76" t="s">
        <v>556</v>
      </c>
      <c r="J76">
        <v>37421</v>
      </c>
      <c r="K76">
        <v>32.700000000000003</v>
      </c>
      <c r="L76">
        <v>11810</v>
      </c>
      <c r="M76">
        <v>114429</v>
      </c>
      <c r="N76">
        <v>147731</v>
      </c>
      <c r="O76">
        <v>77.457676449999994</v>
      </c>
    </row>
    <row r="77" spans="1:15" x14ac:dyDescent="0.3">
      <c r="A77">
        <v>76</v>
      </c>
      <c r="B77" t="s">
        <v>1121</v>
      </c>
      <c r="C77" t="s">
        <v>1581</v>
      </c>
      <c r="D77" t="s">
        <v>3244</v>
      </c>
      <c r="E77" t="s">
        <v>556</v>
      </c>
      <c r="F77">
        <v>36763</v>
      </c>
      <c r="G77">
        <v>35.03</v>
      </c>
      <c r="H77" t="s">
        <v>3245</v>
      </c>
      <c r="I77" t="s">
        <v>0</v>
      </c>
      <c r="J77">
        <v>29071</v>
      </c>
      <c r="K77">
        <v>27.7</v>
      </c>
      <c r="L77">
        <v>7692</v>
      </c>
      <c r="M77">
        <v>104961</v>
      </c>
      <c r="N77">
        <v>141644</v>
      </c>
      <c r="O77">
        <v>74.101973959999995</v>
      </c>
    </row>
    <row r="78" spans="1:15" x14ac:dyDescent="0.3">
      <c r="A78">
        <v>77</v>
      </c>
      <c r="B78" t="s">
        <v>1121</v>
      </c>
      <c r="C78" t="s">
        <v>1575</v>
      </c>
      <c r="D78" t="s">
        <v>3246</v>
      </c>
      <c r="E78" t="s">
        <v>556</v>
      </c>
      <c r="F78">
        <v>44887</v>
      </c>
      <c r="G78">
        <v>47.14</v>
      </c>
      <c r="H78" t="s">
        <v>3247</v>
      </c>
      <c r="I78" t="s">
        <v>3078</v>
      </c>
      <c r="J78">
        <v>16043</v>
      </c>
      <c r="K78">
        <v>16.850000000000001</v>
      </c>
      <c r="L78">
        <v>28844</v>
      </c>
      <c r="M78">
        <v>95222</v>
      </c>
      <c r="N78">
        <v>147835</v>
      </c>
      <c r="O78">
        <v>64.410998750000005</v>
      </c>
    </row>
    <row r="79" spans="1:15" x14ac:dyDescent="0.3">
      <c r="A79">
        <v>78</v>
      </c>
      <c r="B79" t="s">
        <v>1121</v>
      </c>
      <c r="C79" t="s">
        <v>1572</v>
      </c>
      <c r="D79" t="s">
        <v>3248</v>
      </c>
      <c r="E79" t="s">
        <v>556</v>
      </c>
      <c r="F79">
        <v>47559</v>
      </c>
      <c r="G79">
        <v>47.57</v>
      </c>
      <c r="H79" t="s">
        <v>3249</v>
      </c>
      <c r="I79" t="s">
        <v>0</v>
      </c>
      <c r="J79">
        <v>22609</v>
      </c>
      <c r="K79">
        <v>22.61</v>
      </c>
      <c r="L79">
        <v>24950</v>
      </c>
      <c r="M79">
        <v>99985</v>
      </c>
      <c r="N79">
        <v>135941</v>
      </c>
      <c r="O79">
        <v>73.550290200000006</v>
      </c>
    </row>
    <row r="80" spans="1:15" x14ac:dyDescent="0.3">
      <c r="A80">
        <v>79</v>
      </c>
      <c r="B80" t="s">
        <v>1121</v>
      </c>
      <c r="C80" t="s">
        <v>1569</v>
      </c>
      <c r="D80" t="s">
        <v>3250</v>
      </c>
      <c r="E80" t="s">
        <v>556</v>
      </c>
      <c r="F80">
        <v>54275</v>
      </c>
      <c r="G80">
        <v>45.95</v>
      </c>
      <c r="H80" t="s">
        <v>3251</v>
      </c>
      <c r="I80" t="s">
        <v>3078</v>
      </c>
      <c r="J80">
        <v>31087</v>
      </c>
      <c r="K80">
        <v>26.32</v>
      </c>
      <c r="L80">
        <v>23188</v>
      </c>
      <c r="M80">
        <v>118125</v>
      </c>
      <c r="N80">
        <v>149269</v>
      </c>
      <c r="O80">
        <v>79.135654419999995</v>
      </c>
    </row>
    <row r="81" spans="1:15" x14ac:dyDescent="0.3">
      <c r="A81">
        <v>80</v>
      </c>
      <c r="B81" t="s">
        <v>1121</v>
      </c>
      <c r="C81" t="s">
        <v>1566</v>
      </c>
      <c r="D81" t="s">
        <v>3252</v>
      </c>
      <c r="E81" t="s">
        <v>556</v>
      </c>
      <c r="F81">
        <v>33484</v>
      </c>
      <c r="G81">
        <v>39.729999999999997</v>
      </c>
      <c r="H81" t="s">
        <v>3253</v>
      </c>
      <c r="I81" t="s">
        <v>0</v>
      </c>
      <c r="J81">
        <v>22338</v>
      </c>
      <c r="K81">
        <v>26.5</v>
      </c>
      <c r="L81">
        <v>11146</v>
      </c>
      <c r="M81">
        <v>84282</v>
      </c>
      <c r="N81">
        <v>126260</v>
      </c>
      <c r="O81">
        <v>66.752732460000004</v>
      </c>
    </row>
    <row r="82" spans="1:15" x14ac:dyDescent="0.3">
      <c r="A82">
        <v>81</v>
      </c>
      <c r="B82" t="s">
        <v>1121</v>
      </c>
      <c r="C82" t="s">
        <v>1563</v>
      </c>
      <c r="D82" t="s">
        <v>3254</v>
      </c>
      <c r="E82" t="s">
        <v>3255</v>
      </c>
      <c r="F82">
        <v>40519</v>
      </c>
      <c r="G82">
        <v>48.88</v>
      </c>
      <c r="H82" t="s">
        <v>3256</v>
      </c>
      <c r="I82" t="s">
        <v>235</v>
      </c>
      <c r="J82">
        <v>27196</v>
      </c>
      <c r="K82">
        <v>32.81</v>
      </c>
      <c r="L82">
        <v>13323</v>
      </c>
      <c r="M82">
        <v>82892</v>
      </c>
      <c r="N82">
        <v>126225</v>
      </c>
      <c r="O82">
        <v>65.670033669999995</v>
      </c>
    </row>
    <row r="83" spans="1:15" x14ac:dyDescent="0.3">
      <c r="A83">
        <v>82</v>
      </c>
      <c r="B83" t="s">
        <v>1121</v>
      </c>
      <c r="C83" t="s">
        <v>1560</v>
      </c>
      <c r="D83" t="s">
        <v>3257</v>
      </c>
      <c r="E83" t="s">
        <v>556</v>
      </c>
      <c r="F83">
        <v>45579</v>
      </c>
      <c r="G83">
        <v>44.29</v>
      </c>
      <c r="H83" t="s">
        <v>3258</v>
      </c>
      <c r="I83" t="s">
        <v>0</v>
      </c>
      <c r="J83">
        <v>26087</v>
      </c>
      <c r="K83">
        <v>25.35</v>
      </c>
      <c r="L83">
        <v>19492</v>
      </c>
      <c r="M83">
        <v>102909</v>
      </c>
      <c r="N83">
        <v>156215</v>
      </c>
      <c r="O83">
        <v>65.876516339999995</v>
      </c>
    </row>
    <row r="84" spans="1:15" x14ac:dyDescent="0.3">
      <c r="A84">
        <v>83</v>
      </c>
      <c r="B84" t="s">
        <v>1121</v>
      </c>
      <c r="C84" t="s">
        <v>3259</v>
      </c>
      <c r="D84" t="s">
        <v>3260</v>
      </c>
      <c r="E84" t="s">
        <v>3078</v>
      </c>
      <c r="F84">
        <v>38704</v>
      </c>
      <c r="G84">
        <v>41.93</v>
      </c>
      <c r="H84" t="s">
        <v>3261</v>
      </c>
      <c r="I84" t="s">
        <v>556</v>
      </c>
      <c r="J84">
        <v>35196</v>
      </c>
      <c r="K84">
        <v>38.130000000000003</v>
      </c>
      <c r="L84">
        <v>3508</v>
      </c>
      <c r="M84">
        <v>92311</v>
      </c>
      <c r="N84">
        <v>134445</v>
      </c>
      <c r="O84">
        <v>68.660790660000004</v>
      </c>
    </row>
    <row r="85" spans="1:15" x14ac:dyDescent="0.3">
      <c r="A85">
        <v>84</v>
      </c>
      <c r="B85" t="s">
        <v>1125</v>
      </c>
      <c r="C85" t="s">
        <v>1554</v>
      </c>
      <c r="D85" t="s">
        <v>3262</v>
      </c>
      <c r="E85" t="s">
        <v>556</v>
      </c>
      <c r="F85">
        <v>35809</v>
      </c>
      <c r="G85">
        <v>36.08</v>
      </c>
      <c r="H85" t="s">
        <v>3263</v>
      </c>
      <c r="I85" t="s">
        <v>3078</v>
      </c>
      <c r="J85">
        <v>32357</v>
      </c>
      <c r="K85">
        <v>32.6</v>
      </c>
      <c r="L85">
        <v>3452</v>
      </c>
      <c r="M85">
        <v>99253</v>
      </c>
      <c r="N85">
        <v>143783</v>
      </c>
      <c r="O85">
        <v>69.029718399999993</v>
      </c>
    </row>
    <row r="86" spans="1:15" x14ac:dyDescent="0.3">
      <c r="A86">
        <v>85</v>
      </c>
      <c r="B86" t="s">
        <v>1125</v>
      </c>
      <c r="C86" t="s">
        <v>3264</v>
      </c>
      <c r="D86" t="s">
        <v>3265</v>
      </c>
      <c r="E86" t="s">
        <v>556</v>
      </c>
      <c r="F86">
        <v>39831</v>
      </c>
      <c r="G86">
        <v>42.69</v>
      </c>
      <c r="H86" t="s">
        <v>3266</v>
      </c>
      <c r="I86" t="s">
        <v>3078</v>
      </c>
      <c r="J86">
        <v>19072</v>
      </c>
      <c r="K86">
        <v>20.440000000000001</v>
      </c>
      <c r="L86">
        <v>20759</v>
      </c>
      <c r="M86">
        <v>93304</v>
      </c>
      <c r="N86">
        <v>154870</v>
      </c>
      <c r="O86">
        <v>60.246658490000002</v>
      </c>
    </row>
    <row r="87" spans="1:15" x14ac:dyDescent="0.3">
      <c r="A87">
        <v>86</v>
      </c>
      <c r="B87" t="s">
        <v>1121</v>
      </c>
      <c r="C87" t="s">
        <v>1548</v>
      </c>
      <c r="D87" t="s">
        <v>3267</v>
      </c>
      <c r="E87" t="s">
        <v>556</v>
      </c>
      <c r="F87">
        <v>48809</v>
      </c>
      <c r="G87">
        <v>43.1</v>
      </c>
      <c r="H87" t="s">
        <v>3268</v>
      </c>
      <c r="I87" t="s">
        <v>1</v>
      </c>
      <c r="J87">
        <v>46084</v>
      </c>
      <c r="K87">
        <v>40.69</v>
      </c>
      <c r="L87">
        <v>2725</v>
      </c>
      <c r="M87">
        <v>113259</v>
      </c>
      <c r="N87">
        <v>144950</v>
      </c>
      <c r="O87">
        <v>78.136598829999997</v>
      </c>
    </row>
    <row r="88" spans="1:15" x14ac:dyDescent="0.3">
      <c r="A88">
        <v>87</v>
      </c>
      <c r="B88" t="s">
        <v>1121</v>
      </c>
      <c r="C88" t="s">
        <v>3269</v>
      </c>
      <c r="D88" t="s">
        <v>3270</v>
      </c>
      <c r="E88" t="s">
        <v>3255</v>
      </c>
      <c r="F88">
        <v>55297</v>
      </c>
      <c r="G88">
        <v>49.98</v>
      </c>
      <c r="H88" t="s">
        <v>3271</v>
      </c>
      <c r="I88" t="s">
        <v>556</v>
      </c>
      <c r="J88">
        <v>44274</v>
      </c>
      <c r="K88">
        <v>40.01</v>
      </c>
      <c r="L88">
        <v>11023</v>
      </c>
      <c r="M88">
        <v>110648</v>
      </c>
      <c r="N88">
        <v>143268</v>
      </c>
      <c r="O88">
        <v>77.231482260000007</v>
      </c>
    </row>
    <row r="89" spans="1:15" x14ac:dyDescent="0.3">
      <c r="A89">
        <v>88</v>
      </c>
      <c r="B89" t="s">
        <v>1121</v>
      </c>
      <c r="C89" t="s">
        <v>1545</v>
      </c>
      <c r="D89" t="s">
        <v>3272</v>
      </c>
      <c r="E89" t="s">
        <v>556</v>
      </c>
      <c r="F89">
        <v>36793</v>
      </c>
      <c r="G89">
        <v>42.73</v>
      </c>
      <c r="H89" t="s">
        <v>3273</v>
      </c>
      <c r="I89" t="s">
        <v>0</v>
      </c>
      <c r="J89">
        <v>24034</v>
      </c>
      <c r="K89">
        <v>27.91</v>
      </c>
      <c r="L89">
        <v>12759</v>
      </c>
      <c r="M89">
        <v>86110</v>
      </c>
      <c r="N89">
        <v>131627</v>
      </c>
      <c r="O89">
        <v>65.419708720000003</v>
      </c>
    </row>
    <row r="90" spans="1:15" x14ac:dyDescent="0.3">
      <c r="A90">
        <v>89</v>
      </c>
      <c r="B90" t="s">
        <v>1121</v>
      </c>
      <c r="C90" t="s">
        <v>1538</v>
      </c>
      <c r="D90" t="s">
        <v>3274</v>
      </c>
      <c r="E90" t="s">
        <v>556</v>
      </c>
      <c r="F90">
        <v>46653</v>
      </c>
      <c r="G90">
        <v>46.66</v>
      </c>
      <c r="H90" t="s">
        <v>3275</v>
      </c>
      <c r="I90" t="s">
        <v>3074</v>
      </c>
      <c r="J90">
        <v>33866</v>
      </c>
      <c r="K90">
        <v>33.869999999999997</v>
      </c>
      <c r="L90">
        <v>12787</v>
      </c>
      <c r="M90">
        <v>99994</v>
      </c>
      <c r="N90">
        <v>141778</v>
      </c>
      <c r="O90">
        <v>70.528572839999995</v>
      </c>
    </row>
    <row r="91" spans="1:15" x14ac:dyDescent="0.3">
      <c r="A91">
        <v>90</v>
      </c>
      <c r="B91" t="s">
        <v>1121</v>
      </c>
      <c r="C91" t="s">
        <v>3276</v>
      </c>
      <c r="D91" t="s">
        <v>3277</v>
      </c>
      <c r="E91" t="s">
        <v>0</v>
      </c>
      <c r="F91">
        <v>41158</v>
      </c>
      <c r="G91">
        <v>36.409999999999997</v>
      </c>
      <c r="H91" t="s">
        <v>3278</v>
      </c>
      <c r="I91" t="s">
        <v>556</v>
      </c>
      <c r="J91">
        <v>32508</v>
      </c>
      <c r="K91">
        <v>28.75</v>
      </c>
      <c r="L91">
        <v>8650</v>
      </c>
      <c r="M91">
        <v>113054</v>
      </c>
      <c r="N91">
        <v>159210</v>
      </c>
      <c r="O91">
        <v>71.009358710000001</v>
      </c>
    </row>
    <row r="92" spans="1:15" x14ac:dyDescent="0.3">
      <c r="A92">
        <v>91</v>
      </c>
      <c r="B92" t="s">
        <v>1121</v>
      </c>
      <c r="C92" t="s">
        <v>1529</v>
      </c>
      <c r="D92" t="s">
        <v>3279</v>
      </c>
      <c r="E92" t="s">
        <v>0</v>
      </c>
      <c r="F92">
        <v>34194</v>
      </c>
      <c r="G92">
        <v>28.21</v>
      </c>
      <c r="H92" t="s">
        <v>3280</v>
      </c>
      <c r="I92" t="s">
        <v>3078</v>
      </c>
      <c r="J92">
        <v>27034</v>
      </c>
      <c r="K92">
        <v>22.3</v>
      </c>
      <c r="L92">
        <v>7160</v>
      </c>
      <c r="M92">
        <v>121209</v>
      </c>
      <c r="N92">
        <v>165095</v>
      </c>
      <c r="O92">
        <v>73.417729190000003</v>
      </c>
    </row>
    <row r="93" spans="1:15" x14ac:dyDescent="0.3">
      <c r="A93">
        <v>92</v>
      </c>
      <c r="B93" t="s">
        <v>1121</v>
      </c>
      <c r="C93" t="s">
        <v>1526</v>
      </c>
      <c r="D93" t="s">
        <v>3281</v>
      </c>
      <c r="E93" t="s">
        <v>235</v>
      </c>
      <c r="F93">
        <v>23308</v>
      </c>
      <c r="G93">
        <v>25.61</v>
      </c>
      <c r="H93" t="s">
        <v>3282</v>
      </c>
      <c r="I93" t="s">
        <v>3074</v>
      </c>
      <c r="J93">
        <v>22180</v>
      </c>
      <c r="K93">
        <v>24.37</v>
      </c>
      <c r="L93">
        <v>1128</v>
      </c>
      <c r="M93">
        <v>90996</v>
      </c>
      <c r="N93">
        <v>160935</v>
      </c>
      <c r="O93">
        <v>56.542082209999997</v>
      </c>
    </row>
    <row r="94" spans="1:15" x14ac:dyDescent="0.3">
      <c r="A94">
        <v>93</v>
      </c>
      <c r="B94" t="s">
        <v>1121</v>
      </c>
      <c r="C94" t="s">
        <v>3283</v>
      </c>
      <c r="D94" t="s">
        <v>3284</v>
      </c>
      <c r="E94" t="s">
        <v>556</v>
      </c>
      <c r="F94">
        <v>58058</v>
      </c>
      <c r="G94">
        <v>44.27</v>
      </c>
      <c r="H94" t="s">
        <v>3198</v>
      </c>
      <c r="I94" t="s">
        <v>3078</v>
      </c>
      <c r="J94">
        <v>42051</v>
      </c>
      <c r="K94">
        <v>32.06</v>
      </c>
      <c r="L94">
        <v>16007</v>
      </c>
      <c r="M94">
        <v>131154</v>
      </c>
      <c r="N94">
        <v>172990</v>
      </c>
      <c r="O94">
        <v>75.81594312</v>
      </c>
    </row>
    <row r="95" spans="1:15" x14ac:dyDescent="0.3">
      <c r="A95">
        <v>94</v>
      </c>
      <c r="B95" t="s">
        <v>1121</v>
      </c>
      <c r="C95" t="s">
        <v>3285</v>
      </c>
      <c r="D95" t="s">
        <v>3286</v>
      </c>
      <c r="E95" t="s">
        <v>556</v>
      </c>
      <c r="F95">
        <v>34038</v>
      </c>
      <c r="G95">
        <v>40.6</v>
      </c>
      <c r="H95" t="s">
        <v>3287</v>
      </c>
      <c r="I95" t="s">
        <v>3078</v>
      </c>
      <c r="J95">
        <v>25531</v>
      </c>
      <c r="K95">
        <v>30.46</v>
      </c>
      <c r="L95">
        <v>8507</v>
      </c>
      <c r="M95">
        <v>83831</v>
      </c>
      <c r="N95">
        <v>133712</v>
      </c>
      <c r="O95">
        <v>62.695195640000001</v>
      </c>
    </row>
    <row r="96" spans="1:15" x14ac:dyDescent="0.3">
      <c r="A96">
        <v>95</v>
      </c>
      <c r="B96" t="s">
        <v>1121</v>
      </c>
      <c r="C96" t="s">
        <v>1519</v>
      </c>
      <c r="D96" t="s">
        <v>3288</v>
      </c>
      <c r="E96" t="s">
        <v>556</v>
      </c>
      <c r="F96">
        <v>30787</v>
      </c>
      <c r="G96">
        <v>33.14</v>
      </c>
      <c r="H96" t="s">
        <v>3289</v>
      </c>
      <c r="I96" t="s">
        <v>0</v>
      </c>
      <c r="J96">
        <v>20383</v>
      </c>
      <c r="K96">
        <v>21.94</v>
      </c>
      <c r="L96">
        <v>10404</v>
      </c>
      <c r="M96">
        <v>92908</v>
      </c>
      <c r="N96">
        <v>158153</v>
      </c>
      <c r="O96">
        <v>58.745645039999999</v>
      </c>
    </row>
    <row r="97" spans="1:15" x14ac:dyDescent="0.3">
      <c r="A97">
        <v>96</v>
      </c>
      <c r="B97" t="s">
        <v>1121</v>
      </c>
      <c r="C97" t="s">
        <v>1516</v>
      </c>
      <c r="D97" t="s">
        <v>3290</v>
      </c>
      <c r="E97" t="s">
        <v>556</v>
      </c>
      <c r="F97">
        <v>43585</v>
      </c>
      <c r="G97">
        <v>45.22</v>
      </c>
      <c r="H97" t="s">
        <v>3291</v>
      </c>
      <c r="I97" t="s">
        <v>0</v>
      </c>
      <c r="J97">
        <v>29599</v>
      </c>
      <c r="K97">
        <v>30.71</v>
      </c>
      <c r="L97">
        <v>13986</v>
      </c>
      <c r="M97">
        <v>96380</v>
      </c>
      <c r="N97">
        <v>137681</v>
      </c>
      <c r="O97">
        <v>70.002396840000003</v>
      </c>
    </row>
    <row r="98" spans="1:15" x14ac:dyDescent="0.3">
      <c r="A98">
        <v>97</v>
      </c>
      <c r="B98" t="s">
        <v>1121</v>
      </c>
      <c r="C98" t="s">
        <v>1513</v>
      </c>
      <c r="D98" t="s">
        <v>3292</v>
      </c>
      <c r="E98" t="s">
        <v>3078</v>
      </c>
      <c r="F98">
        <v>49275</v>
      </c>
      <c r="G98">
        <v>39.049999999999997</v>
      </c>
      <c r="H98" t="s">
        <v>3293</v>
      </c>
      <c r="I98" t="s">
        <v>556</v>
      </c>
      <c r="J98">
        <v>47826</v>
      </c>
      <c r="K98">
        <v>37.9</v>
      </c>
      <c r="L98">
        <v>1449</v>
      </c>
      <c r="M98">
        <v>126174</v>
      </c>
      <c r="N98">
        <v>163070</v>
      </c>
      <c r="O98">
        <v>77.374133810000004</v>
      </c>
    </row>
    <row r="99" spans="1:15" x14ac:dyDescent="0.3">
      <c r="A99">
        <v>98</v>
      </c>
      <c r="B99" t="s">
        <v>1121</v>
      </c>
      <c r="C99" t="s">
        <v>1510</v>
      </c>
      <c r="D99" t="s">
        <v>3294</v>
      </c>
      <c r="E99" t="s">
        <v>556</v>
      </c>
      <c r="F99">
        <v>48461</v>
      </c>
      <c r="G99">
        <v>40.880000000000003</v>
      </c>
      <c r="H99" t="s">
        <v>3295</v>
      </c>
      <c r="I99" t="s">
        <v>3078</v>
      </c>
      <c r="J99">
        <v>30266</v>
      </c>
      <c r="K99">
        <v>25.53</v>
      </c>
      <c r="L99">
        <v>18195</v>
      </c>
      <c r="M99">
        <v>118538</v>
      </c>
      <c r="N99">
        <v>173258</v>
      </c>
      <c r="O99">
        <v>68.417042789999996</v>
      </c>
    </row>
    <row r="100" spans="1:15" x14ac:dyDescent="0.3">
      <c r="A100">
        <v>99</v>
      </c>
      <c r="B100" t="s">
        <v>1121</v>
      </c>
      <c r="C100" t="s">
        <v>1507</v>
      </c>
      <c r="D100" t="s">
        <v>3296</v>
      </c>
      <c r="E100" t="s">
        <v>235</v>
      </c>
      <c r="F100">
        <v>44681</v>
      </c>
      <c r="G100">
        <v>44.7</v>
      </c>
      <c r="H100" t="s">
        <v>3297</v>
      </c>
      <c r="I100" t="s">
        <v>0</v>
      </c>
      <c r="J100">
        <v>30884</v>
      </c>
      <c r="K100">
        <v>30.9</v>
      </c>
      <c r="L100">
        <v>13797</v>
      </c>
      <c r="M100">
        <v>99963</v>
      </c>
      <c r="N100">
        <v>132478</v>
      </c>
      <c r="O100">
        <v>75.456302179999994</v>
      </c>
    </row>
    <row r="101" spans="1:15" x14ac:dyDescent="0.3">
      <c r="A101">
        <v>100</v>
      </c>
      <c r="B101" t="s">
        <v>1121</v>
      </c>
      <c r="C101" t="s">
        <v>1504</v>
      </c>
      <c r="D101" t="s">
        <v>3298</v>
      </c>
      <c r="E101" t="s">
        <v>0</v>
      </c>
      <c r="F101">
        <v>35647</v>
      </c>
      <c r="G101">
        <v>34.479999999999997</v>
      </c>
      <c r="H101" t="s">
        <v>3299</v>
      </c>
      <c r="I101" t="s">
        <v>556</v>
      </c>
      <c r="J101">
        <v>28782</v>
      </c>
      <c r="K101">
        <v>27.84</v>
      </c>
      <c r="L101">
        <v>6865</v>
      </c>
      <c r="M101">
        <v>103391</v>
      </c>
      <c r="N101">
        <v>156744</v>
      </c>
      <c r="O101">
        <v>65.961695500000005</v>
      </c>
    </row>
    <row r="102" spans="1:15" x14ac:dyDescent="0.3">
      <c r="A102">
        <v>101</v>
      </c>
      <c r="B102" t="s">
        <v>1125</v>
      </c>
      <c r="C102" t="s">
        <v>1501</v>
      </c>
      <c r="D102" t="s">
        <v>3300</v>
      </c>
      <c r="E102" t="s">
        <v>556</v>
      </c>
      <c r="F102">
        <v>41979</v>
      </c>
      <c r="G102">
        <v>35.57</v>
      </c>
      <c r="H102" t="s">
        <v>3301</v>
      </c>
      <c r="I102" t="s">
        <v>3078</v>
      </c>
      <c r="J102">
        <v>37636</v>
      </c>
      <c r="K102">
        <v>31.89</v>
      </c>
      <c r="L102">
        <v>4343</v>
      </c>
      <c r="M102">
        <v>118026</v>
      </c>
      <c r="N102">
        <v>168337</v>
      </c>
      <c r="O102">
        <v>70.112928229999994</v>
      </c>
    </row>
    <row r="103" spans="1:15" x14ac:dyDescent="0.3">
      <c r="A103">
        <v>102</v>
      </c>
      <c r="B103" t="s">
        <v>1121</v>
      </c>
      <c r="C103" t="s">
        <v>1498</v>
      </c>
      <c r="D103" t="s">
        <v>3302</v>
      </c>
      <c r="E103" t="s">
        <v>556</v>
      </c>
      <c r="F103">
        <v>30222</v>
      </c>
      <c r="G103">
        <v>31.87</v>
      </c>
      <c r="H103" t="s">
        <v>3303</v>
      </c>
      <c r="I103" t="s">
        <v>0</v>
      </c>
      <c r="J103">
        <v>28729</v>
      </c>
      <c r="K103">
        <v>30.29</v>
      </c>
      <c r="L103">
        <v>1493</v>
      </c>
      <c r="M103">
        <v>94837</v>
      </c>
      <c r="N103">
        <v>142173</v>
      </c>
      <c r="O103">
        <v>66.705351930000006</v>
      </c>
    </row>
    <row r="104" spans="1:15" x14ac:dyDescent="0.3">
      <c r="A104">
        <v>103</v>
      </c>
      <c r="B104" t="s">
        <v>1125</v>
      </c>
      <c r="C104" t="s">
        <v>1495</v>
      </c>
      <c r="D104" t="s">
        <v>3304</v>
      </c>
      <c r="E104" t="s">
        <v>556</v>
      </c>
      <c r="F104">
        <v>48605</v>
      </c>
      <c r="G104">
        <v>45.08</v>
      </c>
      <c r="H104" t="s">
        <v>3305</v>
      </c>
      <c r="I104" t="s">
        <v>3078</v>
      </c>
      <c r="J104">
        <v>28750</v>
      </c>
      <c r="K104">
        <v>26.67</v>
      </c>
      <c r="L104">
        <v>19855</v>
      </c>
      <c r="M104">
        <v>107813</v>
      </c>
      <c r="N104">
        <v>138255</v>
      </c>
      <c r="O104">
        <v>77.981266500000004</v>
      </c>
    </row>
    <row r="105" spans="1:15" x14ac:dyDescent="0.3">
      <c r="A105">
        <v>104</v>
      </c>
      <c r="B105" t="s">
        <v>1121</v>
      </c>
      <c r="C105" t="s">
        <v>3306</v>
      </c>
      <c r="D105" t="s">
        <v>3307</v>
      </c>
      <c r="E105" t="s">
        <v>0</v>
      </c>
      <c r="F105">
        <v>33019</v>
      </c>
      <c r="G105">
        <v>33.21</v>
      </c>
      <c r="H105" t="s">
        <v>3308</v>
      </c>
      <c r="I105" t="s">
        <v>3078</v>
      </c>
      <c r="J105">
        <v>27567</v>
      </c>
      <c r="K105">
        <v>27.73</v>
      </c>
      <c r="L105">
        <v>5452</v>
      </c>
      <c r="M105">
        <v>99426</v>
      </c>
      <c r="N105">
        <v>136669</v>
      </c>
      <c r="O105">
        <v>72.749489639999993</v>
      </c>
    </row>
    <row r="106" spans="1:15" x14ac:dyDescent="0.3">
      <c r="A106">
        <v>105</v>
      </c>
      <c r="B106" t="s">
        <v>1121</v>
      </c>
      <c r="C106" t="s">
        <v>1492</v>
      </c>
      <c r="D106" t="s">
        <v>3309</v>
      </c>
      <c r="E106" t="s">
        <v>556</v>
      </c>
      <c r="F106">
        <v>36774</v>
      </c>
      <c r="G106">
        <v>32</v>
      </c>
      <c r="H106" t="s">
        <v>3310</v>
      </c>
      <c r="I106" t="s">
        <v>3078</v>
      </c>
      <c r="J106">
        <v>27193</v>
      </c>
      <c r="K106">
        <v>23.66</v>
      </c>
      <c r="L106">
        <v>9581</v>
      </c>
      <c r="M106">
        <v>114931</v>
      </c>
      <c r="N106">
        <v>160322</v>
      </c>
      <c r="O106">
        <v>71.687603699999997</v>
      </c>
    </row>
    <row r="107" spans="1:15" x14ac:dyDescent="0.3">
      <c r="A107">
        <v>106</v>
      </c>
      <c r="B107" t="s">
        <v>1121</v>
      </c>
      <c r="C107" t="s">
        <v>1489</v>
      </c>
      <c r="D107" t="s">
        <v>3311</v>
      </c>
      <c r="E107" t="s">
        <v>235</v>
      </c>
      <c r="F107">
        <v>26233</v>
      </c>
      <c r="G107">
        <v>31.88</v>
      </c>
      <c r="H107" t="s">
        <v>3312</v>
      </c>
      <c r="I107" t="s">
        <v>3</v>
      </c>
      <c r="J107">
        <v>14804</v>
      </c>
      <c r="K107">
        <v>17.989999999999998</v>
      </c>
      <c r="L107">
        <v>11429</v>
      </c>
      <c r="M107">
        <v>82278</v>
      </c>
      <c r="N107">
        <v>130637</v>
      </c>
      <c r="O107">
        <v>62.982156660000001</v>
      </c>
    </row>
    <row r="108" spans="1:15" x14ac:dyDescent="0.3">
      <c r="A108">
        <v>107</v>
      </c>
      <c r="B108" t="s">
        <v>1125</v>
      </c>
      <c r="C108" t="s">
        <v>3313</v>
      </c>
      <c r="D108" t="s">
        <v>3314</v>
      </c>
      <c r="E108" t="s">
        <v>0</v>
      </c>
      <c r="F108">
        <v>29654</v>
      </c>
      <c r="G108">
        <v>30.1</v>
      </c>
      <c r="H108" t="s">
        <v>3315</v>
      </c>
      <c r="I108" t="s">
        <v>556</v>
      </c>
      <c r="J108">
        <v>28962</v>
      </c>
      <c r="K108">
        <v>29.39</v>
      </c>
      <c r="L108">
        <v>692</v>
      </c>
      <c r="M108">
        <v>98530</v>
      </c>
      <c r="N108">
        <v>143421</v>
      </c>
      <c r="O108">
        <v>68.699841719999995</v>
      </c>
    </row>
    <row r="109" spans="1:15" x14ac:dyDescent="0.3">
      <c r="A109">
        <v>108</v>
      </c>
      <c r="B109" t="s">
        <v>1121</v>
      </c>
      <c r="C109" t="s">
        <v>3316</v>
      </c>
      <c r="D109" t="s">
        <v>3317</v>
      </c>
      <c r="E109" t="s">
        <v>556</v>
      </c>
      <c r="F109">
        <v>38540</v>
      </c>
      <c r="G109">
        <v>35.81</v>
      </c>
      <c r="H109" t="s">
        <v>3318</v>
      </c>
      <c r="I109" t="s">
        <v>3078</v>
      </c>
      <c r="J109">
        <v>32699</v>
      </c>
      <c r="K109">
        <v>30.38</v>
      </c>
      <c r="L109">
        <v>5841</v>
      </c>
      <c r="M109">
        <v>107616</v>
      </c>
      <c r="N109">
        <v>147504</v>
      </c>
      <c r="O109">
        <v>72.958021479999999</v>
      </c>
    </row>
    <row r="110" spans="1:15" x14ac:dyDescent="0.3">
      <c r="A110">
        <v>109</v>
      </c>
      <c r="B110" t="s">
        <v>1121</v>
      </c>
      <c r="C110" t="s">
        <v>1480</v>
      </c>
      <c r="D110" t="s">
        <v>3319</v>
      </c>
      <c r="E110" t="s">
        <v>3078</v>
      </c>
      <c r="F110">
        <v>32275</v>
      </c>
      <c r="G110">
        <v>42.35</v>
      </c>
      <c r="H110" t="s">
        <v>3320</v>
      </c>
      <c r="I110" t="s">
        <v>556</v>
      </c>
      <c r="J110">
        <v>21793</v>
      </c>
      <c r="K110">
        <v>28.6</v>
      </c>
      <c r="L110">
        <v>10482</v>
      </c>
      <c r="M110">
        <v>76204</v>
      </c>
      <c r="N110">
        <v>143933</v>
      </c>
      <c r="O110">
        <v>52.944078150000003</v>
      </c>
    </row>
    <row r="111" spans="1:15" x14ac:dyDescent="0.3">
      <c r="A111">
        <v>110</v>
      </c>
      <c r="B111" t="s">
        <v>1121</v>
      </c>
      <c r="C111" t="s">
        <v>1477</v>
      </c>
      <c r="D111" t="s">
        <v>3321</v>
      </c>
      <c r="E111" t="s">
        <v>0</v>
      </c>
      <c r="F111">
        <v>35541</v>
      </c>
      <c r="G111">
        <v>36.76</v>
      </c>
      <c r="H111" t="s">
        <v>3322</v>
      </c>
      <c r="I111" t="s">
        <v>556</v>
      </c>
      <c r="J111">
        <v>34735</v>
      </c>
      <c r="K111">
        <v>35.93</v>
      </c>
      <c r="L111">
        <v>806</v>
      </c>
      <c r="M111">
        <v>96683</v>
      </c>
      <c r="N111">
        <v>141234</v>
      </c>
      <c r="O111">
        <v>68.455895889999994</v>
      </c>
    </row>
    <row r="112" spans="1:15" x14ac:dyDescent="0.3">
      <c r="A112">
        <v>111</v>
      </c>
      <c r="B112" t="s">
        <v>1121</v>
      </c>
      <c r="C112" t="s">
        <v>1474</v>
      </c>
      <c r="D112" t="s">
        <v>3323</v>
      </c>
      <c r="E112" t="s">
        <v>556</v>
      </c>
      <c r="F112">
        <v>49554</v>
      </c>
      <c r="G112">
        <v>43.16</v>
      </c>
      <c r="H112" t="s">
        <v>3324</v>
      </c>
      <c r="I112" t="s">
        <v>3078</v>
      </c>
      <c r="J112">
        <v>27576</v>
      </c>
      <c r="K112">
        <v>24.02</v>
      </c>
      <c r="L112">
        <v>21978</v>
      </c>
      <c r="M112">
        <v>114813</v>
      </c>
      <c r="N112">
        <v>140873</v>
      </c>
      <c r="O112">
        <v>81.501068340000003</v>
      </c>
    </row>
    <row r="113" spans="1:15" x14ac:dyDescent="0.3">
      <c r="A113">
        <v>112</v>
      </c>
      <c r="B113" t="s">
        <v>1121</v>
      </c>
      <c r="C113" t="s">
        <v>1468</v>
      </c>
      <c r="D113" t="s">
        <v>3325</v>
      </c>
      <c r="E113" t="s">
        <v>235</v>
      </c>
      <c r="F113">
        <v>21489</v>
      </c>
      <c r="G113">
        <v>27.24</v>
      </c>
      <c r="H113" t="s">
        <v>3326</v>
      </c>
      <c r="I113" t="s">
        <v>0</v>
      </c>
      <c r="J113">
        <v>20175</v>
      </c>
      <c r="K113">
        <v>25.57</v>
      </c>
      <c r="L113">
        <v>1314</v>
      </c>
      <c r="M113">
        <v>78891</v>
      </c>
      <c r="N113">
        <v>125883</v>
      </c>
      <c r="O113">
        <v>62.670098420000002</v>
      </c>
    </row>
    <row r="114" spans="1:15" x14ac:dyDescent="0.3">
      <c r="A114">
        <v>113</v>
      </c>
      <c r="B114" t="s">
        <v>1121</v>
      </c>
      <c r="C114" t="s">
        <v>1465</v>
      </c>
      <c r="D114" t="s">
        <v>3327</v>
      </c>
      <c r="E114" t="s">
        <v>3078</v>
      </c>
      <c r="F114">
        <v>37168</v>
      </c>
      <c r="G114">
        <v>38.770000000000003</v>
      </c>
      <c r="H114" t="s">
        <v>3328</v>
      </c>
      <c r="I114" t="s">
        <v>556</v>
      </c>
      <c r="J114">
        <v>32668</v>
      </c>
      <c r="K114">
        <v>34.08</v>
      </c>
      <c r="L114">
        <v>4500</v>
      </c>
      <c r="M114">
        <v>95857</v>
      </c>
      <c r="N114">
        <v>145254</v>
      </c>
      <c r="O114">
        <v>65.992674899999997</v>
      </c>
    </row>
    <row r="115" spans="1:15" x14ac:dyDescent="0.3">
      <c r="A115">
        <v>114</v>
      </c>
      <c r="B115" t="s">
        <v>1125</v>
      </c>
      <c r="C115" t="s">
        <v>1462</v>
      </c>
      <c r="D115" t="s">
        <v>3329</v>
      </c>
      <c r="E115" t="s">
        <v>235</v>
      </c>
      <c r="F115">
        <v>34379</v>
      </c>
      <c r="G115">
        <v>33.21</v>
      </c>
      <c r="H115" t="s">
        <v>3330</v>
      </c>
      <c r="I115" t="s">
        <v>0</v>
      </c>
      <c r="J115">
        <v>31524</v>
      </c>
      <c r="K115">
        <v>30.45</v>
      </c>
      <c r="L115">
        <v>2855</v>
      </c>
      <c r="M115">
        <v>103520</v>
      </c>
      <c r="N115">
        <v>150829</v>
      </c>
      <c r="O115">
        <v>68.634016000000003</v>
      </c>
    </row>
    <row r="116" spans="1:15" x14ac:dyDescent="0.3">
      <c r="A116">
        <v>115</v>
      </c>
      <c r="B116" t="s">
        <v>1121</v>
      </c>
      <c r="C116" t="s">
        <v>3331</v>
      </c>
      <c r="D116" t="s">
        <v>3332</v>
      </c>
      <c r="E116" t="s">
        <v>556</v>
      </c>
      <c r="F116">
        <v>34046</v>
      </c>
      <c r="G116">
        <v>34.409999999999997</v>
      </c>
      <c r="H116" t="s">
        <v>3333</v>
      </c>
      <c r="I116" t="s">
        <v>1540</v>
      </c>
      <c r="J116">
        <v>31615</v>
      </c>
      <c r="K116">
        <v>31.95</v>
      </c>
      <c r="L116">
        <v>2431</v>
      </c>
      <c r="M116">
        <v>98943</v>
      </c>
      <c r="N116">
        <v>151200</v>
      </c>
      <c r="O116">
        <v>65.438492060000002</v>
      </c>
    </row>
    <row r="117" spans="1:15" x14ac:dyDescent="0.3">
      <c r="A117">
        <v>116</v>
      </c>
      <c r="B117" t="s">
        <v>1121</v>
      </c>
      <c r="C117" t="s">
        <v>1459</v>
      </c>
      <c r="D117" t="s">
        <v>3334</v>
      </c>
      <c r="E117" t="s">
        <v>556</v>
      </c>
      <c r="F117">
        <v>45395</v>
      </c>
      <c r="G117">
        <v>39.119999999999997</v>
      </c>
      <c r="H117" t="s">
        <v>3335</v>
      </c>
      <c r="I117" t="s">
        <v>3078</v>
      </c>
      <c r="J117">
        <v>31819</v>
      </c>
      <c r="K117">
        <v>27.42</v>
      </c>
      <c r="L117">
        <v>13576</v>
      </c>
      <c r="M117">
        <v>116038</v>
      </c>
      <c r="N117">
        <v>159768</v>
      </c>
      <c r="O117">
        <v>72.629062140000002</v>
      </c>
    </row>
    <row r="118" spans="1:15" x14ac:dyDescent="0.3">
      <c r="A118">
        <v>117</v>
      </c>
      <c r="B118" t="s">
        <v>1121</v>
      </c>
      <c r="C118" t="s">
        <v>3336</v>
      </c>
      <c r="D118" t="s">
        <v>3337</v>
      </c>
      <c r="E118" t="s">
        <v>0</v>
      </c>
      <c r="F118">
        <v>30417</v>
      </c>
      <c r="G118">
        <v>30.46</v>
      </c>
      <c r="H118" t="s">
        <v>3338</v>
      </c>
      <c r="I118" t="s">
        <v>3078</v>
      </c>
      <c r="J118">
        <v>26040</v>
      </c>
      <c r="K118">
        <v>26.07</v>
      </c>
      <c r="L118">
        <v>4377</v>
      </c>
      <c r="M118">
        <v>99866</v>
      </c>
      <c r="N118">
        <v>138436</v>
      </c>
      <c r="O118">
        <v>72.138750040000005</v>
      </c>
    </row>
    <row r="119" spans="1:15" x14ac:dyDescent="0.3">
      <c r="A119">
        <v>118</v>
      </c>
      <c r="B119" t="s">
        <v>1121</v>
      </c>
      <c r="C119" t="s">
        <v>3339</v>
      </c>
      <c r="D119" t="s">
        <v>3340</v>
      </c>
      <c r="E119" t="s">
        <v>556</v>
      </c>
      <c r="F119">
        <v>29805</v>
      </c>
      <c r="G119">
        <v>31.89</v>
      </c>
      <c r="H119" t="s">
        <v>3341</v>
      </c>
      <c r="I119" t="s">
        <v>3078</v>
      </c>
      <c r="J119">
        <v>27980</v>
      </c>
      <c r="K119">
        <v>29.94</v>
      </c>
      <c r="L119">
        <v>1825</v>
      </c>
      <c r="M119">
        <v>93458</v>
      </c>
      <c r="N119">
        <v>147552</v>
      </c>
      <c r="O119">
        <v>63.339026240000003</v>
      </c>
    </row>
    <row r="120" spans="1:15" x14ac:dyDescent="0.3">
      <c r="A120">
        <v>119</v>
      </c>
      <c r="B120" t="s">
        <v>1121</v>
      </c>
      <c r="C120" t="s">
        <v>1453</v>
      </c>
      <c r="D120" t="s">
        <v>3342</v>
      </c>
      <c r="E120" t="s">
        <v>556</v>
      </c>
      <c r="F120">
        <v>52395</v>
      </c>
      <c r="G120">
        <v>56.24</v>
      </c>
      <c r="H120" t="s">
        <v>3343</v>
      </c>
      <c r="I120" t="s">
        <v>3078</v>
      </c>
      <c r="J120">
        <v>17487</v>
      </c>
      <c r="K120">
        <v>18.77</v>
      </c>
      <c r="L120">
        <v>34908</v>
      </c>
      <c r="M120">
        <v>93166</v>
      </c>
      <c r="N120">
        <v>132406</v>
      </c>
      <c r="O120">
        <v>70.363880789999996</v>
      </c>
    </row>
    <row r="121" spans="1:15" x14ac:dyDescent="0.3">
      <c r="A121">
        <v>120</v>
      </c>
      <c r="B121" t="s">
        <v>1121</v>
      </c>
      <c r="C121" t="s">
        <v>1450</v>
      </c>
      <c r="D121" t="s">
        <v>3344</v>
      </c>
      <c r="E121" t="s">
        <v>0</v>
      </c>
      <c r="F121">
        <v>36278</v>
      </c>
      <c r="G121">
        <v>38.89</v>
      </c>
      <c r="H121" t="s">
        <v>3345</v>
      </c>
      <c r="I121" t="s">
        <v>556</v>
      </c>
      <c r="J121">
        <v>35186</v>
      </c>
      <c r="K121">
        <v>37.72</v>
      </c>
      <c r="L121">
        <v>1092</v>
      </c>
      <c r="M121">
        <v>93290</v>
      </c>
      <c r="N121">
        <v>128105</v>
      </c>
      <c r="O121">
        <v>72.823074820000002</v>
      </c>
    </row>
    <row r="122" spans="1:15" x14ac:dyDescent="0.3">
      <c r="A122">
        <v>121</v>
      </c>
      <c r="B122" t="s">
        <v>1125</v>
      </c>
      <c r="C122" t="s">
        <v>1447</v>
      </c>
      <c r="D122" t="s">
        <v>3346</v>
      </c>
      <c r="E122" t="s">
        <v>3078</v>
      </c>
      <c r="F122">
        <v>37494</v>
      </c>
      <c r="G122">
        <v>36.53</v>
      </c>
      <c r="H122" t="s">
        <v>3347</v>
      </c>
      <c r="I122" t="s">
        <v>556</v>
      </c>
      <c r="J122">
        <v>34080</v>
      </c>
      <c r="K122">
        <v>33.200000000000003</v>
      </c>
      <c r="L122">
        <v>3414</v>
      </c>
      <c r="M122">
        <v>102641</v>
      </c>
      <c r="N122">
        <v>151860</v>
      </c>
      <c r="O122">
        <v>67.589226920000002</v>
      </c>
    </row>
    <row r="123" spans="1:15" x14ac:dyDescent="0.3">
      <c r="A123">
        <v>122</v>
      </c>
      <c r="B123" t="s">
        <v>1121</v>
      </c>
      <c r="C123" t="s">
        <v>1444</v>
      </c>
      <c r="D123" t="s">
        <v>3348</v>
      </c>
      <c r="E123" t="s">
        <v>556</v>
      </c>
      <c r="F123">
        <v>37083</v>
      </c>
      <c r="G123">
        <v>49.25</v>
      </c>
      <c r="H123" t="s">
        <v>3349</v>
      </c>
      <c r="I123" t="s">
        <v>3078</v>
      </c>
      <c r="J123">
        <v>16940</v>
      </c>
      <c r="K123">
        <v>22.5</v>
      </c>
      <c r="L123">
        <v>20143</v>
      </c>
      <c r="M123">
        <v>75296</v>
      </c>
      <c r="N123">
        <v>113205</v>
      </c>
      <c r="O123">
        <v>66.512963209999995</v>
      </c>
    </row>
    <row r="124" spans="1:15" x14ac:dyDescent="0.3">
      <c r="A124">
        <v>123</v>
      </c>
      <c r="B124" t="s">
        <v>1121</v>
      </c>
      <c r="C124" t="s">
        <v>1441</v>
      </c>
      <c r="D124" t="s">
        <v>3350</v>
      </c>
      <c r="E124" t="s">
        <v>556</v>
      </c>
      <c r="F124">
        <v>41224</v>
      </c>
      <c r="G124">
        <v>37.19</v>
      </c>
      <c r="H124" t="s">
        <v>1440</v>
      </c>
      <c r="I124" t="s">
        <v>0</v>
      </c>
      <c r="J124">
        <v>26543</v>
      </c>
      <c r="K124">
        <v>23.94</v>
      </c>
      <c r="L124">
        <v>14681</v>
      </c>
      <c r="M124">
        <v>110852</v>
      </c>
      <c r="N124">
        <v>145353</v>
      </c>
      <c r="O124">
        <v>76.263991799999999</v>
      </c>
    </row>
    <row r="125" spans="1:15" x14ac:dyDescent="0.3">
      <c r="A125">
        <v>124</v>
      </c>
      <c r="B125" t="s">
        <v>1121</v>
      </c>
      <c r="C125" t="s">
        <v>1438</v>
      </c>
      <c r="D125" t="s">
        <v>3351</v>
      </c>
      <c r="E125" t="s">
        <v>3</v>
      </c>
      <c r="F125">
        <v>15498</v>
      </c>
      <c r="G125">
        <v>21.09</v>
      </c>
      <c r="H125" t="s">
        <v>3352</v>
      </c>
      <c r="I125" t="s">
        <v>3078</v>
      </c>
      <c r="J125">
        <v>14555</v>
      </c>
      <c r="K125">
        <v>19.809999999999999</v>
      </c>
      <c r="L125">
        <v>943</v>
      </c>
      <c r="M125">
        <v>73468</v>
      </c>
      <c r="N125">
        <v>147380</v>
      </c>
      <c r="O125">
        <v>49.849368980000001</v>
      </c>
    </row>
    <row r="126" spans="1:15" x14ac:dyDescent="0.3">
      <c r="A126">
        <v>125</v>
      </c>
      <c r="B126" t="s">
        <v>1125</v>
      </c>
      <c r="C126" t="s">
        <v>1435</v>
      </c>
      <c r="D126" t="s">
        <v>3353</v>
      </c>
      <c r="E126" t="s">
        <v>1</v>
      </c>
      <c r="F126">
        <v>34829</v>
      </c>
      <c r="G126">
        <v>34.51</v>
      </c>
      <c r="H126" t="s">
        <v>3354</v>
      </c>
      <c r="I126" t="s">
        <v>556</v>
      </c>
      <c r="J126">
        <v>34398</v>
      </c>
      <c r="K126">
        <v>34.090000000000003</v>
      </c>
      <c r="L126">
        <v>431</v>
      </c>
      <c r="M126">
        <v>100912</v>
      </c>
      <c r="N126">
        <v>151357</v>
      </c>
      <c r="O126">
        <v>66.671511719999998</v>
      </c>
    </row>
    <row r="127" spans="1:15" x14ac:dyDescent="0.3">
      <c r="A127">
        <v>126</v>
      </c>
      <c r="B127" t="s">
        <v>1125</v>
      </c>
      <c r="C127" t="s">
        <v>1432</v>
      </c>
      <c r="D127" t="s">
        <v>3355</v>
      </c>
      <c r="E127" t="s">
        <v>556</v>
      </c>
      <c r="F127">
        <v>65681</v>
      </c>
      <c r="G127">
        <v>53.86</v>
      </c>
      <c r="H127" t="s">
        <v>3356</v>
      </c>
      <c r="I127" t="s">
        <v>0</v>
      </c>
      <c r="J127">
        <v>25691</v>
      </c>
      <c r="K127">
        <v>21.07</v>
      </c>
      <c r="L127">
        <v>39990</v>
      </c>
      <c r="M127">
        <v>121939</v>
      </c>
      <c r="N127">
        <v>184148</v>
      </c>
      <c r="O127">
        <v>66.217933400000007</v>
      </c>
    </row>
    <row r="128" spans="1:15" x14ac:dyDescent="0.3">
      <c r="A128">
        <v>127</v>
      </c>
      <c r="B128" t="s">
        <v>1121</v>
      </c>
      <c r="C128" t="s">
        <v>3357</v>
      </c>
      <c r="D128" t="s">
        <v>3358</v>
      </c>
      <c r="E128" t="s">
        <v>556</v>
      </c>
      <c r="F128">
        <v>41908</v>
      </c>
      <c r="G128">
        <v>45.86</v>
      </c>
      <c r="H128" t="s">
        <v>3359</v>
      </c>
      <c r="I128" t="s">
        <v>3078</v>
      </c>
      <c r="J128">
        <v>24588</v>
      </c>
      <c r="K128">
        <v>26.9</v>
      </c>
      <c r="L128">
        <v>17320</v>
      </c>
      <c r="M128">
        <v>91392</v>
      </c>
      <c r="N128">
        <v>142908</v>
      </c>
      <c r="O128">
        <v>63.951633219999998</v>
      </c>
    </row>
    <row r="129" spans="1:15" x14ac:dyDescent="0.3">
      <c r="A129">
        <v>128</v>
      </c>
      <c r="B129" t="s">
        <v>1121</v>
      </c>
      <c r="C129" t="s">
        <v>3360</v>
      </c>
      <c r="D129" t="s">
        <v>3361</v>
      </c>
      <c r="E129" t="s">
        <v>0</v>
      </c>
      <c r="F129">
        <v>33467</v>
      </c>
      <c r="G129">
        <v>29.59</v>
      </c>
      <c r="H129" t="s">
        <v>3362</v>
      </c>
      <c r="I129" t="s">
        <v>556</v>
      </c>
      <c r="J129">
        <v>32716</v>
      </c>
      <c r="K129">
        <v>28.93</v>
      </c>
      <c r="L129">
        <v>751</v>
      </c>
      <c r="M129">
        <v>113093</v>
      </c>
      <c r="N129">
        <v>136856</v>
      </c>
      <c r="O129">
        <v>82.636493830000006</v>
      </c>
    </row>
    <row r="130" spans="1:15" x14ac:dyDescent="0.3">
      <c r="A130">
        <v>129</v>
      </c>
      <c r="B130" t="s">
        <v>1121</v>
      </c>
      <c r="C130" t="s">
        <v>3363</v>
      </c>
      <c r="D130" t="s">
        <v>3364</v>
      </c>
      <c r="E130" t="s">
        <v>556</v>
      </c>
      <c r="F130">
        <v>35215</v>
      </c>
      <c r="G130">
        <v>34.15</v>
      </c>
      <c r="H130" t="s">
        <v>3365</v>
      </c>
      <c r="I130" t="s">
        <v>0</v>
      </c>
      <c r="J130">
        <v>29622</v>
      </c>
      <c r="K130">
        <v>28.73</v>
      </c>
      <c r="L130">
        <v>5593</v>
      </c>
      <c r="M130">
        <v>103114</v>
      </c>
      <c r="N130">
        <v>151319</v>
      </c>
      <c r="O130">
        <v>68.143458519999996</v>
      </c>
    </row>
    <row r="131" spans="1:15" x14ac:dyDescent="0.3">
      <c r="A131">
        <v>130</v>
      </c>
      <c r="B131" t="s">
        <v>1125</v>
      </c>
      <c r="C131" t="s">
        <v>3366</v>
      </c>
      <c r="D131" t="s">
        <v>3367</v>
      </c>
      <c r="E131" t="s">
        <v>556</v>
      </c>
      <c r="F131">
        <v>42264</v>
      </c>
      <c r="G131">
        <v>42.94</v>
      </c>
      <c r="H131" t="s">
        <v>3368</v>
      </c>
      <c r="I131" t="s">
        <v>3078</v>
      </c>
      <c r="J131">
        <v>30818</v>
      </c>
      <c r="K131">
        <v>31.31</v>
      </c>
      <c r="L131">
        <v>11446</v>
      </c>
      <c r="M131">
        <v>98431</v>
      </c>
      <c r="N131">
        <v>139817</v>
      </c>
      <c r="O131">
        <v>70.399879839999997</v>
      </c>
    </row>
    <row r="132" spans="1:15" x14ac:dyDescent="0.3">
      <c r="A132">
        <v>131</v>
      </c>
      <c r="B132" t="s">
        <v>1121</v>
      </c>
      <c r="C132" t="s">
        <v>3369</v>
      </c>
      <c r="D132" t="s">
        <v>3370</v>
      </c>
      <c r="E132" t="s">
        <v>3078</v>
      </c>
      <c r="F132">
        <v>39654</v>
      </c>
      <c r="G132">
        <v>34.89</v>
      </c>
      <c r="H132" t="s">
        <v>3371</v>
      </c>
      <c r="I132" t="s">
        <v>0</v>
      </c>
      <c r="J132">
        <v>24956</v>
      </c>
      <c r="K132">
        <v>21.96</v>
      </c>
      <c r="L132">
        <v>14698</v>
      </c>
      <c r="M132">
        <v>113650</v>
      </c>
      <c r="N132">
        <v>150170</v>
      </c>
      <c r="O132">
        <v>75.680894989999999</v>
      </c>
    </row>
    <row r="133" spans="1:15" x14ac:dyDescent="0.3">
      <c r="A133">
        <v>132</v>
      </c>
      <c r="B133" t="s">
        <v>1121</v>
      </c>
      <c r="C133" t="s">
        <v>1414</v>
      </c>
      <c r="D133" t="s">
        <v>3372</v>
      </c>
      <c r="E133" t="s">
        <v>556</v>
      </c>
      <c r="F133">
        <v>64565</v>
      </c>
      <c r="G133">
        <v>47.4</v>
      </c>
      <c r="H133" t="s">
        <v>3373</v>
      </c>
      <c r="I133" t="s">
        <v>3</v>
      </c>
      <c r="J133">
        <v>34632</v>
      </c>
      <c r="K133">
        <v>25.42</v>
      </c>
      <c r="L133">
        <v>29933</v>
      </c>
      <c r="M133">
        <v>136222</v>
      </c>
      <c r="N133">
        <v>192421</v>
      </c>
      <c r="O133">
        <v>70.793728340000001</v>
      </c>
    </row>
    <row r="134" spans="1:15" x14ac:dyDescent="0.3">
      <c r="A134">
        <v>133</v>
      </c>
      <c r="B134" t="s">
        <v>1121</v>
      </c>
      <c r="C134" t="s">
        <v>1411</v>
      </c>
      <c r="D134" t="s">
        <v>3374</v>
      </c>
      <c r="E134" t="s">
        <v>3078</v>
      </c>
      <c r="F134">
        <v>41749</v>
      </c>
      <c r="G134">
        <v>37.25</v>
      </c>
      <c r="H134" t="s">
        <v>3375</v>
      </c>
      <c r="I134" t="s">
        <v>556</v>
      </c>
      <c r="J134">
        <v>37975</v>
      </c>
      <c r="K134">
        <v>33.89</v>
      </c>
      <c r="L134">
        <v>3774</v>
      </c>
      <c r="M134">
        <v>112070</v>
      </c>
      <c r="N134">
        <v>156063</v>
      </c>
      <c r="O134">
        <v>71.810743099999996</v>
      </c>
    </row>
    <row r="135" spans="1:15" x14ac:dyDescent="0.3">
      <c r="A135">
        <v>134</v>
      </c>
      <c r="B135" t="s">
        <v>1121</v>
      </c>
      <c r="C135" t="s">
        <v>1408</v>
      </c>
      <c r="D135" t="s">
        <v>3376</v>
      </c>
      <c r="E135" t="s">
        <v>556</v>
      </c>
      <c r="F135">
        <v>31478</v>
      </c>
      <c r="G135">
        <v>38.799999999999997</v>
      </c>
      <c r="H135" t="s">
        <v>3377</v>
      </c>
      <c r="I135" t="s">
        <v>3078</v>
      </c>
      <c r="J135">
        <v>21334</v>
      </c>
      <c r="K135">
        <v>26.29</v>
      </c>
      <c r="L135">
        <v>10144</v>
      </c>
      <c r="M135">
        <v>81137</v>
      </c>
      <c r="N135">
        <v>132966</v>
      </c>
      <c r="O135">
        <v>61.020862479999998</v>
      </c>
    </row>
    <row r="136" spans="1:15" x14ac:dyDescent="0.3">
      <c r="A136">
        <v>135</v>
      </c>
      <c r="B136" t="s">
        <v>1121</v>
      </c>
      <c r="C136" t="s">
        <v>1405</v>
      </c>
      <c r="D136" t="s">
        <v>3378</v>
      </c>
      <c r="E136" t="s">
        <v>0</v>
      </c>
      <c r="F136">
        <v>31691</v>
      </c>
      <c r="G136">
        <v>32.25</v>
      </c>
      <c r="H136" t="s">
        <v>3379</v>
      </c>
      <c r="I136" t="s">
        <v>3078</v>
      </c>
      <c r="J136">
        <v>31251</v>
      </c>
      <c r="K136">
        <v>31.81</v>
      </c>
      <c r="L136">
        <v>440</v>
      </c>
      <c r="M136">
        <v>98254</v>
      </c>
      <c r="N136">
        <v>130422</v>
      </c>
      <c r="O136">
        <v>75.335449539999999</v>
      </c>
    </row>
    <row r="137" spans="1:15" x14ac:dyDescent="0.3">
      <c r="A137">
        <v>136</v>
      </c>
      <c r="B137" t="s">
        <v>1125</v>
      </c>
      <c r="C137" t="s">
        <v>1402</v>
      </c>
      <c r="D137" t="s">
        <v>3380</v>
      </c>
      <c r="E137" t="s">
        <v>556</v>
      </c>
      <c r="F137">
        <v>51928</v>
      </c>
      <c r="G137">
        <v>44.53</v>
      </c>
      <c r="H137" t="s">
        <v>3381</v>
      </c>
      <c r="I137" t="s">
        <v>3078</v>
      </c>
      <c r="J137">
        <v>44321</v>
      </c>
      <c r="K137">
        <v>38.01</v>
      </c>
      <c r="L137">
        <v>7607</v>
      </c>
      <c r="M137">
        <v>116616</v>
      </c>
      <c r="N137">
        <v>166812</v>
      </c>
      <c r="O137">
        <v>69.908639669999999</v>
      </c>
    </row>
    <row r="138" spans="1:15" x14ac:dyDescent="0.3">
      <c r="A138">
        <v>137</v>
      </c>
      <c r="B138" t="s">
        <v>1121</v>
      </c>
      <c r="C138" t="s">
        <v>3382</v>
      </c>
      <c r="D138" t="s">
        <v>3383</v>
      </c>
      <c r="E138" t="s">
        <v>556</v>
      </c>
      <c r="F138">
        <v>40657</v>
      </c>
      <c r="G138">
        <v>47.33</v>
      </c>
      <c r="H138" t="s">
        <v>3384</v>
      </c>
      <c r="I138" t="s">
        <v>3078</v>
      </c>
      <c r="J138">
        <v>16839</v>
      </c>
      <c r="K138">
        <v>19.600000000000001</v>
      </c>
      <c r="L138">
        <v>23818</v>
      </c>
      <c r="M138">
        <v>85897</v>
      </c>
      <c r="N138">
        <v>130542</v>
      </c>
      <c r="O138">
        <v>65.800278840000004</v>
      </c>
    </row>
    <row r="139" spans="1:15" x14ac:dyDescent="0.3">
      <c r="A139">
        <v>138</v>
      </c>
      <c r="B139" t="s">
        <v>1121</v>
      </c>
      <c r="C139" t="s">
        <v>3385</v>
      </c>
      <c r="D139" t="s">
        <v>3386</v>
      </c>
      <c r="E139" t="s">
        <v>556</v>
      </c>
      <c r="F139">
        <v>58640</v>
      </c>
      <c r="G139">
        <v>48.11</v>
      </c>
      <c r="H139" t="s">
        <v>3387</v>
      </c>
      <c r="I139" t="s">
        <v>0</v>
      </c>
      <c r="J139">
        <v>29345</v>
      </c>
      <c r="K139">
        <v>24.07</v>
      </c>
      <c r="L139">
        <v>29295</v>
      </c>
      <c r="M139">
        <v>121900</v>
      </c>
      <c r="N139">
        <v>184163</v>
      </c>
      <c r="O139">
        <v>66.191363089999996</v>
      </c>
    </row>
    <row r="140" spans="1:15" x14ac:dyDescent="0.3">
      <c r="A140">
        <v>139</v>
      </c>
      <c r="B140" t="s">
        <v>1125</v>
      </c>
      <c r="C140" t="s">
        <v>3388</v>
      </c>
      <c r="D140" t="s">
        <v>1470</v>
      </c>
      <c r="E140" t="s">
        <v>556</v>
      </c>
      <c r="F140">
        <v>25467</v>
      </c>
      <c r="G140">
        <v>31.69</v>
      </c>
      <c r="H140" t="s">
        <v>3389</v>
      </c>
      <c r="I140" t="s">
        <v>0</v>
      </c>
      <c r="J140">
        <v>23724</v>
      </c>
      <c r="K140">
        <v>29.52</v>
      </c>
      <c r="L140">
        <v>1743</v>
      </c>
      <c r="M140">
        <v>80353</v>
      </c>
      <c r="N140">
        <v>122928</v>
      </c>
      <c r="O140">
        <v>65.365905249999997</v>
      </c>
    </row>
    <row r="141" spans="1:15" x14ac:dyDescent="0.3">
      <c r="A141">
        <v>140</v>
      </c>
      <c r="B141" t="s">
        <v>1121</v>
      </c>
      <c r="C141" t="s">
        <v>1399</v>
      </c>
      <c r="D141" t="s">
        <v>3390</v>
      </c>
      <c r="E141" t="s">
        <v>556</v>
      </c>
      <c r="F141">
        <v>45534</v>
      </c>
      <c r="G141">
        <v>36.24</v>
      </c>
      <c r="H141" t="s">
        <v>3391</v>
      </c>
      <c r="I141" t="s">
        <v>3074</v>
      </c>
      <c r="J141">
        <v>26254</v>
      </c>
      <c r="K141">
        <v>20.89</v>
      </c>
      <c r="L141">
        <v>19280</v>
      </c>
      <c r="M141">
        <v>125661</v>
      </c>
      <c r="N141">
        <v>162152</v>
      </c>
      <c r="O141">
        <v>77.495806400000006</v>
      </c>
    </row>
    <row r="142" spans="1:15" x14ac:dyDescent="0.3">
      <c r="A142">
        <v>141</v>
      </c>
      <c r="B142" t="s">
        <v>1121</v>
      </c>
      <c r="C142" t="s">
        <v>1396</v>
      </c>
      <c r="D142" t="s">
        <v>3392</v>
      </c>
      <c r="E142" t="s">
        <v>556</v>
      </c>
      <c r="F142">
        <v>68640</v>
      </c>
      <c r="G142">
        <v>49.88</v>
      </c>
      <c r="H142" t="s">
        <v>3393</v>
      </c>
      <c r="I142" t="s">
        <v>3078</v>
      </c>
      <c r="J142">
        <v>30376</v>
      </c>
      <c r="K142">
        <v>22.07</v>
      </c>
      <c r="L142">
        <v>38264</v>
      </c>
      <c r="M142">
        <v>137613</v>
      </c>
      <c r="N142">
        <v>204074</v>
      </c>
      <c r="O142">
        <v>67.432891990000002</v>
      </c>
    </row>
    <row r="143" spans="1:15" x14ac:dyDescent="0.3">
      <c r="A143">
        <v>142</v>
      </c>
      <c r="B143" t="s">
        <v>1121</v>
      </c>
      <c r="C143" t="s">
        <v>1393</v>
      </c>
      <c r="D143" t="s">
        <v>3394</v>
      </c>
      <c r="E143" t="s">
        <v>0</v>
      </c>
      <c r="F143">
        <v>29432</v>
      </c>
      <c r="G143">
        <v>32.19</v>
      </c>
      <c r="H143" t="s">
        <v>3395</v>
      </c>
      <c r="I143" t="s">
        <v>556</v>
      </c>
      <c r="J143">
        <v>24930</v>
      </c>
      <c r="K143">
        <v>27.27</v>
      </c>
      <c r="L143">
        <v>4502</v>
      </c>
      <c r="M143">
        <v>91424</v>
      </c>
      <c r="N143">
        <v>143444</v>
      </c>
      <c r="O143">
        <v>63.734976719999999</v>
      </c>
    </row>
    <row r="144" spans="1:15" x14ac:dyDescent="0.3">
      <c r="A144">
        <v>143</v>
      </c>
      <c r="B144" t="s">
        <v>1125</v>
      </c>
      <c r="C144" t="s">
        <v>1390</v>
      </c>
      <c r="D144" t="s">
        <v>3396</v>
      </c>
      <c r="E144" t="s">
        <v>556</v>
      </c>
      <c r="F144">
        <v>49137</v>
      </c>
      <c r="G144">
        <v>40.75</v>
      </c>
      <c r="H144" t="s">
        <v>3397</v>
      </c>
      <c r="I144" t="s">
        <v>0</v>
      </c>
      <c r="J144">
        <v>45122</v>
      </c>
      <c r="K144">
        <v>37.42</v>
      </c>
      <c r="L144">
        <v>4015</v>
      </c>
      <c r="M144">
        <v>120575</v>
      </c>
      <c r="N144">
        <v>159823</v>
      </c>
      <c r="O144">
        <v>75.442833629999996</v>
      </c>
    </row>
    <row r="145" spans="1:15" x14ac:dyDescent="0.3">
      <c r="A145">
        <v>144</v>
      </c>
      <c r="B145" t="s">
        <v>1121</v>
      </c>
      <c r="C145" t="s">
        <v>1387</v>
      </c>
      <c r="D145" t="s">
        <v>3398</v>
      </c>
      <c r="E145" t="s">
        <v>556</v>
      </c>
      <c r="F145">
        <v>38747</v>
      </c>
      <c r="G145">
        <v>36.21</v>
      </c>
      <c r="H145" t="s">
        <v>3399</v>
      </c>
      <c r="I145" t="s">
        <v>3078</v>
      </c>
      <c r="J145">
        <v>24636</v>
      </c>
      <c r="K145">
        <v>23.03</v>
      </c>
      <c r="L145">
        <v>14111</v>
      </c>
      <c r="M145">
        <v>106993</v>
      </c>
      <c r="N145">
        <v>156764</v>
      </c>
      <c r="O145">
        <v>68.251001509999995</v>
      </c>
    </row>
    <row r="146" spans="1:15" x14ac:dyDescent="0.3">
      <c r="A146">
        <v>145</v>
      </c>
      <c r="B146" t="s">
        <v>1121</v>
      </c>
      <c r="C146" t="s">
        <v>1384</v>
      </c>
      <c r="D146" t="s">
        <v>3400</v>
      </c>
      <c r="E146" t="s">
        <v>3</v>
      </c>
      <c r="F146">
        <v>27724</v>
      </c>
      <c r="G146">
        <v>30.08</v>
      </c>
      <c r="H146" t="s">
        <v>3401</v>
      </c>
      <c r="I146" t="s">
        <v>556</v>
      </c>
      <c r="J146">
        <v>23784</v>
      </c>
      <c r="K146">
        <v>25.8</v>
      </c>
      <c r="L146">
        <v>3940</v>
      </c>
      <c r="M146">
        <v>92179</v>
      </c>
      <c r="N146">
        <v>164533</v>
      </c>
      <c r="O146">
        <v>56.024627279999997</v>
      </c>
    </row>
    <row r="147" spans="1:15" x14ac:dyDescent="0.3">
      <c r="A147">
        <v>146</v>
      </c>
      <c r="B147" t="s">
        <v>1121</v>
      </c>
      <c r="C147" t="s">
        <v>1381</v>
      </c>
      <c r="D147" t="s">
        <v>3402</v>
      </c>
      <c r="E147" t="s">
        <v>556</v>
      </c>
      <c r="F147">
        <v>39534</v>
      </c>
      <c r="G147">
        <v>35.75</v>
      </c>
      <c r="H147" t="s">
        <v>3403</v>
      </c>
      <c r="I147" t="s">
        <v>3078</v>
      </c>
      <c r="J147">
        <v>39074</v>
      </c>
      <c r="K147">
        <v>35.33</v>
      </c>
      <c r="L147">
        <v>460</v>
      </c>
      <c r="M147">
        <v>110592</v>
      </c>
      <c r="N147">
        <v>155741</v>
      </c>
      <c r="O147">
        <v>71.010202840000005</v>
      </c>
    </row>
    <row r="148" spans="1:15" x14ac:dyDescent="0.3">
      <c r="A148">
        <v>147</v>
      </c>
      <c r="B148" t="s">
        <v>1121</v>
      </c>
      <c r="C148" t="s">
        <v>3404</v>
      </c>
      <c r="D148" t="s">
        <v>3405</v>
      </c>
      <c r="E148" t="s">
        <v>556</v>
      </c>
      <c r="F148">
        <v>48030</v>
      </c>
      <c r="G148">
        <v>46.96</v>
      </c>
      <c r="H148" t="s">
        <v>3406</v>
      </c>
      <c r="I148" t="s">
        <v>0</v>
      </c>
      <c r="J148">
        <v>42069</v>
      </c>
      <c r="K148">
        <v>41.13</v>
      </c>
      <c r="L148">
        <v>5961</v>
      </c>
      <c r="M148">
        <v>102287</v>
      </c>
      <c r="N148">
        <v>130994</v>
      </c>
      <c r="O148">
        <v>78.085255810000007</v>
      </c>
    </row>
    <row r="149" spans="1:15" x14ac:dyDescent="0.3">
      <c r="A149">
        <v>148</v>
      </c>
      <c r="B149" t="s">
        <v>1121</v>
      </c>
      <c r="C149" t="s">
        <v>3407</v>
      </c>
      <c r="D149" t="s">
        <v>3408</v>
      </c>
      <c r="E149" t="s">
        <v>556</v>
      </c>
      <c r="F149">
        <v>37742</v>
      </c>
      <c r="G149">
        <v>45.95</v>
      </c>
      <c r="H149" t="s">
        <v>3409</v>
      </c>
      <c r="I149" t="s">
        <v>3</v>
      </c>
      <c r="J149">
        <v>25976</v>
      </c>
      <c r="K149">
        <v>31.62</v>
      </c>
      <c r="L149">
        <v>11766</v>
      </c>
      <c r="M149">
        <v>82142</v>
      </c>
      <c r="N149">
        <v>118588</v>
      </c>
      <c r="O149">
        <v>69.26670489</v>
      </c>
    </row>
    <row r="150" spans="1:15" x14ac:dyDescent="0.3">
      <c r="A150">
        <v>149</v>
      </c>
      <c r="B150" t="s">
        <v>1121</v>
      </c>
      <c r="C150" t="s">
        <v>1375</v>
      </c>
      <c r="D150" t="s">
        <v>3410</v>
      </c>
      <c r="E150" t="s">
        <v>556</v>
      </c>
      <c r="F150">
        <v>57767</v>
      </c>
      <c r="G150">
        <v>47.05</v>
      </c>
      <c r="H150" t="s">
        <v>3411</v>
      </c>
      <c r="I150" t="s">
        <v>3074</v>
      </c>
      <c r="J150">
        <v>25178</v>
      </c>
      <c r="K150">
        <v>20.51</v>
      </c>
      <c r="L150">
        <v>32589</v>
      </c>
      <c r="M150">
        <v>122784</v>
      </c>
      <c r="N150">
        <v>188305</v>
      </c>
      <c r="O150">
        <v>65.204853830000005</v>
      </c>
    </row>
    <row r="151" spans="1:15" x14ac:dyDescent="0.3">
      <c r="A151">
        <v>150</v>
      </c>
      <c r="B151" t="s">
        <v>1121</v>
      </c>
      <c r="C151" t="s">
        <v>3412</v>
      </c>
      <c r="D151" t="s">
        <v>3413</v>
      </c>
      <c r="E151" t="s">
        <v>556</v>
      </c>
      <c r="F151">
        <v>49498</v>
      </c>
      <c r="G151">
        <v>43.67</v>
      </c>
      <c r="H151" t="s">
        <v>3414</v>
      </c>
      <c r="I151" t="s">
        <v>3</v>
      </c>
      <c r="J151">
        <v>26837</v>
      </c>
      <c r="K151">
        <v>23.68</v>
      </c>
      <c r="L151">
        <v>22661</v>
      </c>
      <c r="M151">
        <v>113343</v>
      </c>
      <c r="N151">
        <v>164974</v>
      </c>
      <c r="O151">
        <v>68.703553290000002</v>
      </c>
    </row>
    <row r="152" spans="1:15" x14ac:dyDescent="0.3">
      <c r="A152">
        <v>151</v>
      </c>
      <c r="B152" t="s">
        <v>1121</v>
      </c>
      <c r="C152" t="s">
        <v>3415</v>
      </c>
      <c r="D152" t="s">
        <v>3416</v>
      </c>
      <c r="E152" t="s">
        <v>556</v>
      </c>
      <c r="F152">
        <v>45358</v>
      </c>
      <c r="G152">
        <v>43.52</v>
      </c>
      <c r="H152" t="s">
        <v>3417</v>
      </c>
      <c r="I152" t="s">
        <v>3078</v>
      </c>
      <c r="J152">
        <v>24593</v>
      </c>
      <c r="K152">
        <v>23.6</v>
      </c>
      <c r="L152">
        <v>20765</v>
      </c>
      <c r="M152">
        <v>104220</v>
      </c>
      <c r="N152">
        <v>158332</v>
      </c>
      <c r="O152">
        <v>65.823712200000003</v>
      </c>
    </row>
    <row r="153" spans="1:15" x14ac:dyDescent="0.3">
      <c r="A153">
        <v>152</v>
      </c>
      <c r="B153" t="s">
        <v>1125</v>
      </c>
      <c r="C153" t="s">
        <v>3418</v>
      </c>
      <c r="D153" t="s">
        <v>3419</v>
      </c>
      <c r="E153" t="s">
        <v>556</v>
      </c>
      <c r="F153">
        <v>53360</v>
      </c>
      <c r="G153">
        <v>38.06</v>
      </c>
      <c r="H153" t="s">
        <v>3420</v>
      </c>
      <c r="I153" t="s">
        <v>3078</v>
      </c>
      <c r="J153">
        <v>37410</v>
      </c>
      <c r="K153">
        <v>26.68</v>
      </c>
      <c r="L153">
        <v>15950</v>
      </c>
      <c r="M153">
        <v>140212</v>
      </c>
      <c r="N153">
        <v>212675</v>
      </c>
      <c r="O153">
        <v>65.927824139999998</v>
      </c>
    </row>
    <row r="154" spans="1:15" x14ac:dyDescent="0.3">
      <c r="A154">
        <v>153</v>
      </c>
      <c r="B154" t="s">
        <v>1125</v>
      </c>
      <c r="C154" t="s">
        <v>3421</v>
      </c>
      <c r="D154" t="s">
        <v>3422</v>
      </c>
      <c r="E154" t="s">
        <v>556</v>
      </c>
      <c r="F154">
        <v>46886</v>
      </c>
      <c r="G154">
        <v>43.99</v>
      </c>
      <c r="H154" t="s">
        <v>3423</v>
      </c>
      <c r="I154" t="s">
        <v>3078</v>
      </c>
      <c r="J154">
        <v>24897</v>
      </c>
      <c r="K154">
        <v>23.36</v>
      </c>
      <c r="L154">
        <v>21989</v>
      </c>
      <c r="M154">
        <v>106581</v>
      </c>
      <c r="N154">
        <v>147593</v>
      </c>
      <c r="O154">
        <v>72.212774319999994</v>
      </c>
    </row>
    <row r="155" spans="1:15" x14ac:dyDescent="0.3">
      <c r="A155">
        <v>154</v>
      </c>
      <c r="B155" t="s">
        <v>1121</v>
      </c>
      <c r="C155" t="s">
        <v>1363</v>
      </c>
      <c r="D155" t="s">
        <v>3424</v>
      </c>
      <c r="E155" t="s">
        <v>556</v>
      </c>
      <c r="F155">
        <v>35438</v>
      </c>
      <c r="G155">
        <v>33.08</v>
      </c>
      <c r="H155" t="s">
        <v>3425</v>
      </c>
      <c r="I155" t="s">
        <v>3074</v>
      </c>
      <c r="J155">
        <v>25421</v>
      </c>
      <c r="K155">
        <v>23.73</v>
      </c>
      <c r="L155">
        <v>10017</v>
      </c>
      <c r="M155">
        <v>107129</v>
      </c>
      <c r="N155">
        <v>144101</v>
      </c>
      <c r="O155">
        <v>74.342995540000004</v>
      </c>
    </row>
    <row r="156" spans="1:15" x14ac:dyDescent="0.3">
      <c r="A156">
        <v>155</v>
      </c>
      <c r="B156" t="s">
        <v>1125</v>
      </c>
      <c r="C156" t="s">
        <v>1360</v>
      </c>
      <c r="D156" t="s">
        <v>3426</v>
      </c>
      <c r="E156" t="s">
        <v>556</v>
      </c>
      <c r="F156">
        <v>43365</v>
      </c>
      <c r="G156">
        <v>41.72</v>
      </c>
      <c r="H156" t="s">
        <v>3427</v>
      </c>
      <c r="I156" t="s">
        <v>3078</v>
      </c>
      <c r="J156">
        <v>35496</v>
      </c>
      <c r="K156">
        <v>34.15</v>
      </c>
      <c r="L156">
        <v>7869</v>
      </c>
      <c r="M156">
        <v>103953</v>
      </c>
      <c r="N156">
        <v>174383</v>
      </c>
      <c r="O156">
        <v>59.61188877</v>
      </c>
    </row>
    <row r="157" spans="1:15" x14ac:dyDescent="0.3">
      <c r="A157">
        <v>156</v>
      </c>
      <c r="B157" t="s">
        <v>1121</v>
      </c>
      <c r="C157" t="s">
        <v>3428</v>
      </c>
      <c r="D157" t="s">
        <v>3429</v>
      </c>
      <c r="E157" t="s">
        <v>556</v>
      </c>
      <c r="F157">
        <v>30535</v>
      </c>
      <c r="G157">
        <v>31.66</v>
      </c>
      <c r="H157" t="s">
        <v>3430</v>
      </c>
      <c r="I157" t="s">
        <v>3078</v>
      </c>
      <c r="J157">
        <v>29448</v>
      </c>
      <c r="K157">
        <v>30.53</v>
      </c>
      <c r="L157">
        <v>1087</v>
      </c>
      <c r="M157">
        <v>96446</v>
      </c>
      <c r="N157">
        <v>134394</v>
      </c>
      <c r="O157">
        <v>71.763620399999994</v>
      </c>
    </row>
    <row r="158" spans="1:15" x14ac:dyDescent="0.3">
      <c r="A158">
        <v>157</v>
      </c>
      <c r="B158" t="s">
        <v>1121</v>
      </c>
      <c r="C158" t="s">
        <v>1357</v>
      </c>
      <c r="D158" t="s">
        <v>3431</v>
      </c>
      <c r="E158" t="s">
        <v>0</v>
      </c>
      <c r="F158">
        <v>24913</v>
      </c>
      <c r="G158">
        <v>28.65</v>
      </c>
      <c r="H158" t="s">
        <v>3432</v>
      </c>
      <c r="I158" t="s">
        <v>556</v>
      </c>
      <c r="J158">
        <v>23717</v>
      </c>
      <c r="K158">
        <v>27.27</v>
      </c>
      <c r="L158">
        <v>1196</v>
      </c>
      <c r="M158">
        <v>86968</v>
      </c>
      <c r="N158">
        <v>137325</v>
      </c>
      <c r="O158">
        <v>63.33005644</v>
      </c>
    </row>
    <row r="159" spans="1:15" x14ac:dyDescent="0.3">
      <c r="A159">
        <v>158</v>
      </c>
      <c r="B159" t="s">
        <v>1121</v>
      </c>
      <c r="C159" t="s">
        <v>1354</v>
      </c>
      <c r="D159" t="s">
        <v>3433</v>
      </c>
      <c r="E159" t="s">
        <v>556</v>
      </c>
      <c r="F159">
        <v>52608</v>
      </c>
      <c r="G159">
        <v>42.01</v>
      </c>
      <c r="H159" t="s">
        <v>3434</v>
      </c>
      <c r="I159" t="s">
        <v>3078</v>
      </c>
      <c r="J159">
        <v>36546</v>
      </c>
      <c r="K159">
        <v>29.18</v>
      </c>
      <c r="L159">
        <v>16062</v>
      </c>
      <c r="M159">
        <v>125236</v>
      </c>
      <c r="N159">
        <v>172451</v>
      </c>
      <c r="O159">
        <v>72.621208339999995</v>
      </c>
    </row>
    <row r="160" spans="1:15" x14ac:dyDescent="0.3">
      <c r="A160">
        <v>159</v>
      </c>
      <c r="B160" t="s">
        <v>1121</v>
      </c>
      <c r="C160" t="s">
        <v>1348</v>
      </c>
      <c r="D160" t="s">
        <v>3435</v>
      </c>
      <c r="E160" t="s">
        <v>556</v>
      </c>
      <c r="F160">
        <v>29431</v>
      </c>
      <c r="G160">
        <v>31.57</v>
      </c>
      <c r="H160" t="s">
        <v>3436</v>
      </c>
      <c r="I160" t="s">
        <v>3078</v>
      </c>
      <c r="J160">
        <v>22895</v>
      </c>
      <c r="K160">
        <v>24.56</v>
      </c>
      <c r="L160">
        <v>6536</v>
      </c>
      <c r="M160">
        <v>93210</v>
      </c>
      <c r="N160">
        <v>134643</v>
      </c>
      <c r="O160">
        <v>69.227512759999996</v>
      </c>
    </row>
    <row r="161" spans="1:15" x14ac:dyDescent="0.3">
      <c r="A161">
        <v>160</v>
      </c>
      <c r="B161" t="s">
        <v>1117</v>
      </c>
      <c r="C161" t="s">
        <v>1342</v>
      </c>
      <c r="D161" t="s">
        <v>3437</v>
      </c>
      <c r="E161" t="s">
        <v>3078</v>
      </c>
      <c r="F161">
        <v>36489</v>
      </c>
      <c r="G161">
        <v>37.46</v>
      </c>
      <c r="H161" t="s">
        <v>3438</v>
      </c>
      <c r="I161" t="s">
        <v>556</v>
      </c>
      <c r="J161">
        <v>31452</v>
      </c>
      <c r="K161">
        <v>32.29</v>
      </c>
      <c r="L161">
        <v>5037</v>
      </c>
      <c r="M161">
        <v>97400</v>
      </c>
      <c r="N161">
        <v>155493</v>
      </c>
      <c r="O161">
        <v>62.639475730000001</v>
      </c>
    </row>
    <row r="162" spans="1:15" x14ac:dyDescent="0.3">
      <c r="A162">
        <v>161</v>
      </c>
      <c r="B162" t="s">
        <v>1121</v>
      </c>
      <c r="C162" t="s">
        <v>1336</v>
      </c>
      <c r="D162" t="s">
        <v>3439</v>
      </c>
      <c r="E162" t="s">
        <v>556</v>
      </c>
      <c r="F162">
        <v>33726</v>
      </c>
      <c r="G162">
        <v>34.24</v>
      </c>
      <c r="H162" t="s">
        <v>3440</v>
      </c>
      <c r="I162" t="s">
        <v>3078</v>
      </c>
      <c r="J162">
        <v>28467</v>
      </c>
      <c r="K162">
        <v>28.9</v>
      </c>
      <c r="L162">
        <v>5259</v>
      </c>
      <c r="M162">
        <v>98512</v>
      </c>
      <c r="N162">
        <v>132766</v>
      </c>
      <c r="O162">
        <v>74.199719810000005</v>
      </c>
    </row>
    <row r="163" spans="1:15" x14ac:dyDescent="0.3">
      <c r="A163">
        <v>162</v>
      </c>
      <c r="B163" t="s">
        <v>1121</v>
      </c>
      <c r="C163" t="s">
        <v>3441</v>
      </c>
      <c r="D163" t="s">
        <v>3442</v>
      </c>
      <c r="E163" t="s">
        <v>0</v>
      </c>
      <c r="F163">
        <v>33419</v>
      </c>
      <c r="G163">
        <v>39.24</v>
      </c>
      <c r="H163" t="s">
        <v>3443</v>
      </c>
      <c r="I163" t="s">
        <v>556</v>
      </c>
      <c r="J163">
        <v>28161</v>
      </c>
      <c r="K163">
        <v>33.06</v>
      </c>
      <c r="L163">
        <v>5258</v>
      </c>
      <c r="M163">
        <v>85171</v>
      </c>
      <c r="N163">
        <v>143254</v>
      </c>
      <c r="O163">
        <v>59.454535300000003</v>
      </c>
    </row>
    <row r="164" spans="1:15" x14ac:dyDescent="0.3">
      <c r="A164">
        <v>163</v>
      </c>
      <c r="B164" t="s">
        <v>1121</v>
      </c>
      <c r="C164" t="s">
        <v>1333</v>
      </c>
      <c r="D164" t="s">
        <v>3444</v>
      </c>
      <c r="E164" t="s">
        <v>556</v>
      </c>
      <c r="F164">
        <v>63827</v>
      </c>
      <c r="G164">
        <v>49.4</v>
      </c>
      <c r="H164" t="s">
        <v>3445</v>
      </c>
      <c r="I164" t="s">
        <v>0</v>
      </c>
      <c r="J164">
        <v>25589</v>
      </c>
      <c r="K164">
        <v>19.809999999999999</v>
      </c>
      <c r="L164">
        <v>38238</v>
      </c>
      <c r="M164">
        <v>129195</v>
      </c>
      <c r="N164">
        <v>183302</v>
      </c>
      <c r="O164">
        <v>70.482046019999999</v>
      </c>
    </row>
    <row r="165" spans="1:15" x14ac:dyDescent="0.3">
      <c r="A165">
        <v>164</v>
      </c>
      <c r="B165" t="s">
        <v>1125</v>
      </c>
      <c r="C165" t="s">
        <v>1330</v>
      </c>
      <c r="D165" t="s">
        <v>3446</v>
      </c>
      <c r="E165" t="s">
        <v>556</v>
      </c>
      <c r="F165">
        <v>36512</v>
      </c>
      <c r="G165">
        <v>40.78</v>
      </c>
      <c r="H165" t="s">
        <v>3447</v>
      </c>
      <c r="I165" t="s">
        <v>0</v>
      </c>
      <c r="J165">
        <v>13737</v>
      </c>
      <c r="K165">
        <v>15.34</v>
      </c>
      <c r="L165">
        <v>22775</v>
      </c>
      <c r="M165">
        <v>89543</v>
      </c>
      <c r="N165">
        <v>134525</v>
      </c>
      <c r="O165">
        <v>66.562349010000005</v>
      </c>
    </row>
    <row r="166" spans="1:15" x14ac:dyDescent="0.3">
      <c r="A166">
        <v>165</v>
      </c>
      <c r="B166" t="s">
        <v>1121</v>
      </c>
      <c r="C166" t="s">
        <v>1327</v>
      </c>
      <c r="D166" t="s">
        <v>3448</v>
      </c>
      <c r="E166" t="s">
        <v>556</v>
      </c>
      <c r="F166">
        <v>33982</v>
      </c>
      <c r="G166">
        <v>33.979999999999997</v>
      </c>
      <c r="H166" t="s">
        <v>3449</v>
      </c>
      <c r="I166" t="s">
        <v>0</v>
      </c>
      <c r="J166">
        <v>32214</v>
      </c>
      <c r="K166">
        <v>32.22</v>
      </c>
      <c r="L166">
        <v>1768</v>
      </c>
      <c r="M166">
        <v>99992</v>
      </c>
      <c r="N166">
        <v>143895</v>
      </c>
      <c r="O166">
        <v>69.489558360000004</v>
      </c>
    </row>
    <row r="167" spans="1:15" x14ac:dyDescent="0.3">
      <c r="A167">
        <v>166</v>
      </c>
      <c r="B167" t="s">
        <v>1121</v>
      </c>
      <c r="C167" t="s">
        <v>1324</v>
      </c>
      <c r="D167" t="s">
        <v>3450</v>
      </c>
      <c r="E167" t="s">
        <v>556</v>
      </c>
      <c r="F167">
        <v>41027</v>
      </c>
      <c r="G167">
        <v>31.2</v>
      </c>
      <c r="H167" t="s">
        <v>3451</v>
      </c>
      <c r="I167" t="s">
        <v>0</v>
      </c>
      <c r="J167">
        <v>35112</v>
      </c>
      <c r="K167">
        <v>26.7</v>
      </c>
      <c r="L167">
        <v>5915</v>
      </c>
      <c r="M167">
        <v>131503</v>
      </c>
      <c r="N167">
        <v>185980</v>
      </c>
      <c r="O167">
        <v>70.708140659999998</v>
      </c>
    </row>
    <row r="168" spans="1:15" x14ac:dyDescent="0.3">
      <c r="A168">
        <v>167</v>
      </c>
      <c r="B168" t="s">
        <v>1125</v>
      </c>
      <c r="C168" t="s">
        <v>1321</v>
      </c>
      <c r="D168" t="s">
        <v>3452</v>
      </c>
      <c r="E168" t="s">
        <v>556</v>
      </c>
      <c r="F168">
        <v>38496</v>
      </c>
      <c r="G168">
        <v>42.21</v>
      </c>
      <c r="H168" t="s">
        <v>3453</v>
      </c>
      <c r="I168" t="s">
        <v>3078</v>
      </c>
      <c r="J168">
        <v>32106</v>
      </c>
      <c r="K168">
        <v>35.200000000000003</v>
      </c>
      <c r="L168">
        <v>6390</v>
      </c>
      <c r="M168">
        <v>91210</v>
      </c>
      <c r="N168">
        <v>143453</v>
      </c>
      <c r="O168">
        <v>63.581800309999998</v>
      </c>
    </row>
    <row r="169" spans="1:15" x14ac:dyDescent="0.3">
      <c r="A169">
        <v>168</v>
      </c>
      <c r="B169" t="s">
        <v>1121</v>
      </c>
      <c r="C169" t="s">
        <v>1318</v>
      </c>
      <c r="D169" t="s">
        <v>3454</v>
      </c>
      <c r="E169" t="s">
        <v>3137</v>
      </c>
      <c r="F169">
        <v>42629</v>
      </c>
      <c r="G169">
        <v>35</v>
      </c>
      <c r="H169" t="s">
        <v>3455</v>
      </c>
      <c r="I169" t="s">
        <v>3078</v>
      </c>
      <c r="J169">
        <v>34621</v>
      </c>
      <c r="K169">
        <v>28.43</v>
      </c>
      <c r="L169">
        <v>8008</v>
      </c>
      <c r="M169">
        <v>121783</v>
      </c>
      <c r="N169">
        <v>167690</v>
      </c>
      <c r="O169">
        <v>72.623889320000004</v>
      </c>
    </row>
    <row r="170" spans="1:15" x14ac:dyDescent="0.3">
      <c r="A170">
        <v>169</v>
      </c>
      <c r="B170" t="s">
        <v>1121</v>
      </c>
      <c r="C170" t="s">
        <v>1315</v>
      </c>
      <c r="D170" t="s">
        <v>3456</v>
      </c>
      <c r="E170" t="s">
        <v>0</v>
      </c>
      <c r="F170">
        <v>29615</v>
      </c>
      <c r="G170">
        <v>34.119999999999997</v>
      </c>
      <c r="H170" t="s">
        <v>3457</v>
      </c>
      <c r="I170" t="s">
        <v>556</v>
      </c>
      <c r="J170">
        <v>26143</v>
      </c>
      <c r="K170">
        <v>30.12</v>
      </c>
      <c r="L170">
        <v>3472</v>
      </c>
      <c r="M170">
        <v>86797</v>
      </c>
      <c r="N170">
        <v>127689</v>
      </c>
      <c r="O170">
        <v>67.975315019999996</v>
      </c>
    </row>
    <row r="171" spans="1:15" x14ac:dyDescent="0.3">
      <c r="A171">
        <v>170</v>
      </c>
      <c r="B171" t="s">
        <v>1121</v>
      </c>
      <c r="C171" t="s">
        <v>1312</v>
      </c>
      <c r="D171" t="s">
        <v>3458</v>
      </c>
      <c r="E171" t="s">
        <v>556</v>
      </c>
      <c r="F171">
        <v>45628</v>
      </c>
      <c r="G171">
        <v>38.65</v>
      </c>
      <c r="H171" t="s">
        <v>3459</v>
      </c>
      <c r="I171" t="s">
        <v>3074</v>
      </c>
      <c r="J171">
        <v>32133</v>
      </c>
      <c r="K171">
        <v>27.22</v>
      </c>
      <c r="L171">
        <v>13495</v>
      </c>
      <c r="M171">
        <v>118063</v>
      </c>
      <c r="N171">
        <v>156247</v>
      </c>
      <c r="O171">
        <v>75.561770789999997</v>
      </c>
    </row>
    <row r="172" spans="1:15" x14ac:dyDescent="0.3">
      <c r="A172">
        <v>171</v>
      </c>
      <c r="B172" t="s">
        <v>1125</v>
      </c>
      <c r="C172" t="s">
        <v>1306</v>
      </c>
      <c r="D172" t="s">
        <v>3460</v>
      </c>
      <c r="E172" t="s">
        <v>556</v>
      </c>
      <c r="F172">
        <v>32309</v>
      </c>
      <c r="G172">
        <v>33.93</v>
      </c>
      <c r="H172" t="s">
        <v>3461</v>
      </c>
      <c r="I172" t="s">
        <v>3078</v>
      </c>
      <c r="J172">
        <v>26230</v>
      </c>
      <c r="K172">
        <v>27.54</v>
      </c>
      <c r="L172">
        <v>6079</v>
      </c>
      <c r="M172">
        <v>95229</v>
      </c>
      <c r="N172">
        <v>150564</v>
      </c>
      <c r="O172">
        <v>63.248186820000001</v>
      </c>
    </row>
    <row r="173" spans="1:15" x14ac:dyDescent="0.3">
      <c r="A173">
        <v>172</v>
      </c>
      <c r="B173" t="s">
        <v>1121</v>
      </c>
      <c r="C173" t="s">
        <v>3462</v>
      </c>
      <c r="D173" t="s">
        <v>3463</v>
      </c>
      <c r="E173" t="s">
        <v>556</v>
      </c>
      <c r="F173">
        <v>90007</v>
      </c>
      <c r="G173">
        <v>47.03</v>
      </c>
      <c r="H173" t="s">
        <v>3464</v>
      </c>
      <c r="I173" t="s">
        <v>0</v>
      </c>
      <c r="J173">
        <v>43746</v>
      </c>
      <c r="K173">
        <v>22.86</v>
      </c>
      <c r="L173">
        <v>46261</v>
      </c>
      <c r="M173">
        <v>191400</v>
      </c>
      <c r="N173">
        <v>305128</v>
      </c>
      <c r="O173">
        <v>62.727773259999999</v>
      </c>
    </row>
    <row r="174" spans="1:15" x14ac:dyDescent="0.3">
      <c r="A174">
        <v>173</v>
      </c>
      <c r="B174" t="s">
        <v>1121</v>
      </c>
      <c r="C174" t="s">
        <v>1303</v>
      </c>
      <c r="D174" t="s">
        <v>3465</v>
      </c>
      <c r="E174" t="s">
        <v>3078</v>
      </c>
      <c r="F174">
        <v>15818</v>
      </c>
      <c r="G174">
        <v>25.49</v>
      </c>
      <c r="H174" t="s">
        <v>3466</v>
      </c>
      <c r="I174" t="s">
        <v>3</v>
      </c>
      <c r="J174">
        <v>14165</v>
      </c>
      <c r="K174">
        <v>22.82</v>
      </c>
      <c r="L174">
        <v>1653</v>
      </c>
      <c r="M174">
        <v>62066</v>
      </c>
      <c r="N174">
        <v>152563</v>
      </c>
      <c r="O174">
        <v>40.682209970000002</v>
      </c>
    </row>
    <row r="175" spans="1:15" x14ac:dyDescent="0.3">
      <c r="A175">
        <v>174</v>
      </c>
      <c r="B175" t="s">
        <v>1121</v>
      </c>
      <c r="C175" t="s">
        <v>1300</v>
      </c>
      <c r="D175" t="s">
        <v>3467</v>
      </c>
      <c r="E175" t="s">
        <v>0</v>
      </c>
      <c r="F175">
        <v>39643</v>
      </c>
      <c r="G175">
        <v>36.29</v>
      </c>
      <c r="H175" t="s">
        <v>3468</v>
      </c>
      <c r="I175" t="s">
        <v>556</v>
      </c>
      <c r="J175">
        <v>33049</v>
      </c>
      <c r="K175">
        <v>30.25</v>
      </c>
      <c r="L175">
        <v>6594</v>
      </c>
      <c r="M175">
        <v>109248</v>
      </c>
      <c r="N175">
        <v>143876</v>
      </c>
      <c r="O175">
        <v>75.932052600000006</v>
      </c>
    </row>
    <row r="176" spans="1:15" x14ac:dyDescent="0.3">
      <c r="A176">
        <v>175</v>
      </c>
      <c r="B176" t="s">
        <v>1121</v>
      </c>
      <c r="C176" t="s">
        <v>3469</v>
      </c>
      <c r="D176" t="s">
        <v>3470</v>
      </c>
      <c r="E176" t="s">
        <v>3137</v>
      </c>
      <c r="F176">
        <v>39773</v>
      </c>
      <c r="G176">
        <v>45.96</v>
      </c>
      <c r="H176" t="s">
        <v>3471</v>
      </c>
      <c r="I176" t="s">
        <v>0</v>
      </c>
      <c r="J176">
        <v>18810</v>
      </c>
      <c r="K176">
        <v>21.74</v>
      </c>
      <c r="L176">
        <v>20963</v>
      </c>
      <c r="M176">
        <v>86539</v>
      </c>
      <c r="N176">
        <v>133588</v>
      </c>
      <c r="O176">
        <v>64.780519209999994</v>
      </c>
    </row>
    <row r="177" spans="1:15" x14ac:dyDescent="0.3">
      <c r="A177">
        <v>176</v>
      </c>
      <c r="B177" t="s">
        <v>1121</v>
      </c>
      <c r="C177" t="s">
        <v>3472</v>
      </c>
      <c r="D177" t="s">
        <v>3473</v>
      </c>
      <c r="E177" t="s">
        <v>556</v>
      </c>
      <c r="F177">
        <v>48048</v>
      </c>
      <c r="G177">
        <v>45.62</v>
      </c>
      <c r="H177" t="s">
        <v>3474</v>
      </c>
      <c r="I177" t="s">
        <v>3074</v>
      </c>
      <c r="J177">
        <v>28519</v>
      </c>
      <c r="K177">
        <v>27.08</v>
      </c>
      <c r="L177">
        <v>19529</v>
      </c>
      <c r="M177">
        <v>105328</v>
      </c>
      <c r="N177">
        <v>136462</v>
      </c>
      <c r="O177">
        <v>77.184857320000006</v>
      </c>
    </row>
    <row r="178" spans="1:15" x14ac:dyDescent="0.3">
      <c r="A178">
        <v>177</v>
      </c>
      <c r="B178" t="s">
        <v>1121</v>
      </c>
      <c r="C178" t="s">
        <v>1294</v>
      </c>
      <c r="D178" t="s">
        <v>3475</v>
      </c>
      <c r="E178" t="s">
        <v>556</v>
      </c>
      <c r="F178">
        <v>60380</v>
      </c>
      <c r="G178">
        <v>53.83</v>
      </c>
      <c r="H178" t="s">
        <v>3476</v>
      </c>
      <c r="I178" t="s">
        <v>3078</v>
      </c>
      <c r="J178">
        <v>25527</v>
      </c>
      <c r="K178">
        <v>22.76</v>
      </c>
      <c r="L178">
        <v>34853</v>
      </c>
      <c r="M178">
        <v>112165</v>
      </c>
      <c r="N178">
        <v>159359</v>
      </c>
      <c r="O178">
        <v>70.385105330000002</v>
      </c>
    </row>
    <row r="179" spans="1:15" x14ac:dyDescent="0.3">
      <c r="A179">
        <v>178</v>
      </c>
      <c r="B179" t="s">
        <v>1121</v>
      </c>
      <c r="C179" t="s">
        <v>3477</v>
      </c>
      <c r="D179" t="s">
        <v>3478</v>
      </c>
      <c r="E179" t="s">
        <v>556</v>
      </c>
      <c r="F179">
        <v>49772</v>
      </c>
      <c r="G179">
        <v>43.03</v>
      </c>
      <c r="H179" t="s">
        <v>3479</v>
      </c>
      <c r="I179" t="s">
        <v>0</v>
      </c>
      <c r="J179">
        <v>27668</v>
      </c>
      <c r="K179">
        <v>23.92</v>
      </c>
      <c r="L179">
        <v>22104</v>
      </c>
      <c r="M179">
        <v>115667</v>
      </c>
      <c r="N179">
        <v>178867</v>
      </c>
      <c r="O179">
        <v>64.66648404</v>
      </c>
    </row>
    <row r="180" spans="1:15" x14ac:dyDescent="0.3">
      <c r="A180">
        <v>179</v>
      </c>
      <c r="B180" t="s">
        <v>1121</v>
      </c>
      <c r="C180" t="s">
        <v>1291</v>
      </c>
      <c r="D180" t="s">
        <v>3480</v>
      </c>
      <c r="E180" t="s">
        <v>556</v>
      </c>
      <c r="F180">
        <v>38356</v>
      </c>
      <c r="G180">
        <v>32.869999999999997</v>
      </c>
      <c r="H180" t="s">
        <v>3481</v>
      </c>
      <c r="I180" t="s">
        <v>0</v>
      </c>
      <c r="J180">
        <v>37576</v>
      </c>
      <c r="K180">
        <v>32.200000000000003</v>
      </c>
      <c r="L180">
        <v>780</v>
      </c>
      <c r="M180">
        <v>116680</v>
      </c>
      <c r="N180">
        <v>156724</v>
      </c>
      <c r="O180">
        <v>74.449350449999997</v>
      </c>
    </row>
    <row r="181" spans="1:15" x14ac:dyDescent="0.3">
      <c r="A181">
        <v>180</v>
      </c>
      <c r="B181" t="s">
        <v>1121</v>
      </c>
      <c r="C181" t="s">
        <v>1285</v>
      </c>
      <c r="D181" t="s">
        <v>3482</v>
      </c>
      <c r="E181" t="s">
        <v>556</v>
      </c>
      <c r="F181">
        <v>33433</v>
      </c>
      <c r="G181">
        <v>34.840000000000003</v>
      </c>
      <c r="H181" t="s">
        <v>3483</v>
      </c>
      <c r="I181" t="s">
        <v>0</v>
      </c>
      <c r="J181">
        <v>29378</v>
      </c>
      <c r="K181">
        <v>30.61</v>
      </c>
      <c r="L181">
        <v>4055</v>
      </c>
      <c r="M181">
        <v>95967</v>
      </c>
      <c r="N181">
        <v>143792</v>
      </c>
      <c r="O181">
        <v>66.740152440000003</v>
      </c>
    </row>
    <row r="182" spans="1:15" x14ac:dyDescent="0.3">
      <c r="A182">
        <v>181</v>
      </c>
      <c r="B182" t="s">
        <v>1121</v>
      </c>
      <c r="C182" t="s">
        <v>1282</v>
      </c>
      <c r="D182" t="s">
        <v>3484</v>
      </c>
      <c r="E182" t="s">
        <v>556</v>
      </c>
      <c r="F182">
        <v>32374</v>
      </c>
      <c r="G182">
        <v>30.29</v>
      </c>
      <c r="H182" t="s">
        <v>3485</v>
      </c>
      <c r="I182" t="s">
        <v>0</v>
      </c>
      <c r="J182">
        <v>26630</v>
      </c>
      <c r="K182">
        <v>24.92</v>
      </c>
      <c r="L182">
        <v>5744</v>
      </c>
      <c r="M182">
        <v>106864</v>
      </c>
      <c r="N182">
        <v>151912</v>
      </c>
      <c r="O182">
        <v>70.345989779999996</v>
      </c>
    </row>
    <row r="183" spans="1:15" x14ac:dyDescent="0.3">
      <c r="A183">
        <v>182</v>
      </c>
      <c r="B183" t="s">
        <v>1121</v>
      </c>
      <c r="C183" t="s">
        <v>3486</v>
      </c>
      <c r="D183" t="s">
        <v>3487</v>
      </c>
      <c r="E183" t="s">
        <v>556</v>
      </c>
      <c r="F183">
        <v>38948</v>
      </c>
      <c r="G183">
        <v>41.46</v>
      </c>
      <c r="H183" t="s">
        <v>3488</v>
      </c>
      <c r="I183" t="s">
        <v>3078</v>
      </c>
      <c r="J183">
        <v>21640</v>
      </c>
      <c r="K183">
        <v>23.03</v>
      </c>
      <c r="L183">
        <v>17308</v>
      </c>
      <c r="M183">
        <v>93948</v>
      </c>
      <c r="N183">
        <v>129141</v>
      </c>
      <c r="O183">
        <v>72.748391290000001</v>
      </c>
    </row>
    <row r="184" spans="1:15" x14ac:dyDescent="0.3">
      <c r="A184">
        <v>183</v>
      </c>
      <c r="B184" t="s">
        <v>1121</v>
      </c>
      <c r="C184" t="s">
        <v>3489</v>
      </c>
      <c r="D184" t="s">
        <v>3490</v>
      </c>
      <c r="E184" t="s">
        <v>0</v>
      </c>
      <c r="F184">
        <v>39193</v>
      </c>
      <c r="G184">
        <v>45.37</v>
      </c>
      <c r="H184" t="s">
        <v>3491</v>
      </c>
      <c r="I184" t="s">
        <v>235</v>
      </c>
      <c r="J184">
        <v>31084</v>
      </c>
      <c r="K184">
        <v>35.979999999999997</v>
      </c>
      <c r="L184">
        <v>8109</v>
      </c>
      <c r="M184">
        <v>86391</v>
      </c>
      <c r="N184">
        <v>129184</v>
      </c>
      <c r="O184">
        <v>66.874380729999999</v>
      </c>
    </row>
    <row r="185" spans="1:15" x14ac:dyDescent="0.3">
      <c r="A185">
        <v>184</v>
      </c>
      <c r="B185" t="s">
        <v>1121</v>
      </c>
      <c r="C185" t="s">
        <v>3492</v>
      </c>
      <c r="D185" t="s">
        <v>3493</v>
      </c>
      <c r="E185" t="s">
        <v>235</v>
      </c>
      <c r="F185">
        <v>54814</v>
      </c>
      <c r="G185">
        <v>43.67</v>
      </c>
      <c r="H185" t="s">
        <v>1268</v>
      </c>
      <c r="I185" t="s">
        <v>0</v>
      </c>
      <c r="J185">
        <v>32605</v>
      </c>
      <c r="K185">
        <v>25.98</v>
      </c>
      <c r="L185">
        <v>22209</v>
      </c>
      <c r="M185">
        <v>125519</v>
      </c>
      <c r="N185">
        <v>184333</v>
      </c>
      <c r="O185">
        <v>68.093613189999999</v>
      </c>
    </row>
    <row r="186" spans="1:15" x14ac:dyDescent="0.3">
      <c r="A186">
        <v>185</v>
      </c>
      <c r="B186" t="s">
        <v>1121</v>
      </c>
      <c r="C186" t="s">
        <v>3494</v>
      </c>
      <c r="D186" t="s">
        <v>3495</v>
      </c>
      <c r="E186" t="s">
        <v>556</v>
      </c>
      <c r="F186">
        <v>44914</v>
      </c>
      <c r="G186">
        <v>44.51</v>
      </c>
      <c r="H186" t="s">
        <v>3496</v>
      </c>
      <c r="I186" t="s">
        <v>0</v>
      </c>
      <c r="J186">
        <v>24857</v>
      </c>
      <c r="K186">
        <v>24.64</v>
      </c>
      <c r="L186">
        <v>20057</v>
      </c>
      <c r="M186">
        <v>100898</v>
      </c>
      <c r="N186">
        <v>139862</v>
      </c>
      <c r="O186">
        <v>72.141110519999998</v>
      </c>
    </row>
    <row r="187" spans="1:15" x14ac:dyDescent="0.3">
      <c r="A187">
        <v>186</v>
      </c>
      <c r="B187" t="s">
        <v>1121</v>
      </c>
      <c r="C187" t="s">
        <v>3497</v>
      </c>
      <c r="D187" t="s">
        <v>3498</v>
      </c>
      <c r="E187" t="s">
        <v>556</v>
      </c>
      <c r="F187">
        <v>42479</v>
      </c>
      <c r="G187">
        <v>37.17</v>
      </c>
      <c r="H187" t="s">
        <v>3499</v>
      </c>
      <c r="I187" t="s">
        <v>3078</v>
      </c>
      <c r="J187">
        <v>29730</v>
      </c>
      <c r="K187">
        <v>26.01</v>
      </c>
      <c r="L187">
        <v>12749</v>
      </c>
      <c r="M187">
        <v>114298</v>
      </c>
      <c r="N187">
        <v>142748</v>
      </c>
      <c r="O187">
        <v>80.069773310000002</v>
      </c>
    </row>
    <row r="188" spans="1:15" x14ac:dyDescent="0.3">
      <c r="A188">
        <v>187</v>
      </c>
      <c r="B188" t="s">
        <v>1121</v>
      </c>
      <c r="C188" t="s">
        <v>3500</v>
      </c>
      <c r="D188" t="s">
        <v>3501</v>
      </c>
      <c r="E188" t="s">
        <v>556</v>
      </c>
      <c r="F188">
        <v>67849</v>
      </c>
      <c r="G188">
        <v>45.58</v>
      </c>
      <c r="H188" t="s">
        <v>3502</v>
      </c>
      <c r="I188" t="s">
        <v>3078</v>
      </c>
      <c r="J188">
        <v>46777</v>
      </c>
      <c r="K188">
        <v>31.42</v>
      </c>
      <c r="L188">
        <v>21072</v>
      </c>
      <c r="M188">
        <v>148866</v>
      </c>
      <c r="N188">
        <v>225272</v>
      </c>
      <c r="O188">
        <v>66.082779930000001</v>
      </c>
    </row>
    <row r="189" spans="1:15" x14ac:dyDescent="0.3">
      <c r="A189">
        <v>188</v>
      </c>
      <c r="B189" t="s">
        <v>1121</v>
      </c>
      <c r="C189" t="s">
        <v>1264</v>
      </c>
      <c r="D189" t="s">
        <v>3503</v>
      </c>
      <c r="E189" t="s">
        <v>235</v>
      </c>
      <c r="F189">
        <v>62305</v>
      </c>
      <c r="G189">
        <v>42.05</v>
      </c>
      <c r="H189" t="s">
        <v>3504</v>
      </c>
      <c r="I189" t="s">
        <v>3078</v>
      </c>
      <c r="J189">
        <v>40702</v>
      </c>
      <c r="K189">
        <v>27.47</v>
      </c>
      <c r="L189">
        <v>21603</v>
      </c>
      <c r="M189">
        <v>148168</v>
      </c>
      <c r="N189">
        <v>193430</v>
      </c>
      <c r="O189">
        <v>76.600320530000005</v>
      </c>
    </row>
    <row r="190" spans="1:15" x14ac:dyDescent="0.3">
      <c r="A190">
        <v>189</v>
      </c>
      <c r="B190" t="s">
        <v>1121</v>
      </c>
      <c r="C190" t="s">
        <v>3505</v>
      </c>
      <c r="D190" t="s">
        <v>3506</v>
      </c>
      <c r="E190" t="s">
        <v>556</v>
      </c>
      <c r="F190">
        <v>34994</v>
      </c>
      <c r="G190">
        <v>32.51</v>
      </c>
      <c r="H190" t="s">
        <v>3507</v>
      </c>
      <c r="I190" t="s">
        <v>3078</v>
      </c>
      <c r="J190">
        <v>33857</v>
      </c>
      <c r="K190">
        <v>31.45</v>
      </c>
      <c r="L190">
        <v>1137</v>
      </c>
      <c r="M190">
        <v>107648</v>
      </c>
      <c r="N190">
        <v>144492</v>
      </c>
      <c r="O190">
        <v>74.501010440000002</v>
      </c>
    </row>
    <row r="191" spans="1:15" x14ac:dyDescent="0.3">
      <c r="A191">
        <v>190</v>
      </c>
      <c r="B191" t="s">
        <v>1121</v>
      </c>
      <c r="C191" t="s">
        <v>1258</v>
      </c>
      <c r="D191" t="s">
        <v>3508</v>
      </c>
      <c r="E191" t="s">
        <v>556</v>
      </c>
      <c r="F191">
        <v>50818</v>
      </c>
      <c r="G191">
        <v>50.59</v>
      </c>
      <c r="H191" t="s">
        <v>3509</v>
      </c>
      <c r="I191" t="s">
        <v>3078</v>
      </c>
      <c r="J191">
        <v>30184</v>
      </c>
      <c r="K191">
        <v>30.05</v>
      </c>
      <c r="L191">
        <v>20634</v>
      </c>
      <c r="M191">
        <v>100448</v>
      </c>
      <c r="N191">
        <v>150057</v>
      </c>
      <c r="O191">
        <v>66.939896169999997</v>
      </c>
    </row>
    <row r="192" spans="1:15" x14ac:dyDescent="0.3">
      <c r="A192">
        <v>191</v>
      </c>
      <c r="B192" t="s">
        <v>1121</v>
      </c>
      <c r="C192" t="s">
        <v>1255</v>
      </c>
      <c r="D192" t="s">
        <v>3510</v>
      </c>
      <c r="E192" t="s">
        <v>556</v>
      </c>
      <c r="F192">
        <v>39504</v>
      </c>
      <c r="G192">
        <v>48.05</v>
      </c>
      <c r="H192" t="s">
        <v>3511</v>
      </c>
      <c r="I192" t="s">
        <v>0</v>
      </c>
      <c r="J192">
        <v>28749</v>
      </c>
      <c r="K192">
        <v>34.97</v>
      </c>
      <c r="L192">
        <v>10755</v>
      </c>
      <c r="M192">
        <v>82210</v>
      </c>
      <c r="N192">
        <v>129844</v>
      </c>
      <c r="O192">
        <v>63.314438869999996</v>
      </c>
    </row>
    <row r="193" spans="1:15" x14ac:dyDescent="0.3">
      <c r="A193">
        <v>192</v>
      </c>
      <c r="B193" t="s">
        <v>1121</v>
      </c>
      <c r="C193" t="s">
        <v>1252</v>
      </c>
      <c r="D193" t="s">
        <v>3512</v>
      </c>
      <c r="E193" t="s">
        <v>556</v>
      </c>
      <c r="F193">
        <v>42084</v>
      </c>
      <c r="G193">
        <v>42.48</v>
      </c>
      <c r="H193" t="s">
        <v>3513</v>
      </c>
      <c r="I193" t="s">
        <v>0</v>
      </c>
      <c r="J193">
        <v>24903</v>
      </c>
      <c r="K193">
        <v>25.14</v>
      </c>
      <c r="L193">
        <v>17181</v>
      </c>
      <c r="M193">
        <v>99070</v>
      </c>
      <c r="N193">
        <v>153655</v>
      </c>
      <c r="O193">
        <v>64.475610950000004</v>
      </c>
    </row>
    <row r="194" spans="1:15" x14ac:dyDescent="0.3">
      <c r="A194">
        <v>193</v>
      </c>
      <c r="B194" t="s">
        <v>1121</v>
      </c>
      <c r="C194" t="s">
        <v>1249</v>
      </c>
      <c r="D194" t="s">
        <v>3514</v>
      </c>
      <c r="E194" t="s">
        <v>235</v>
      </c>
      <c r="F194">
        <v>53346</v>
      </c>
      <c r="G194">
        <v>34.909999999999997</v>
      </c>
      <c r="H194" t="s">
        <v>3515</v>
      </c>
      <c r="I194" t="s">
        <v>3078</v>
      </c>
      <c r="J194">
        <v>35258</v>
      </c>
      <c r="K194">
        <v>23.08</v>
      </c>
      <c r="L194">
        <v>18088</v>
      </c>
      <c r="M194">
        <v>152797</v>
      </c>
      <c r="N194">
        <v>232631</v>
      </c>
      <c r="O194">
        <v>65.68213179</v>
      </c>
    </row>
    <row r="195" spans="1:15" x14ac:dyDescent="0.3">
      <c r="A195">
        <v>194</v>
      </c>
      <c r="B195" t="s">
        <v>1121</v>
      </c>
      <c r="C195" t="s">
        <v>3516</v>
      </c>
      <c r="D195" t="s">
        <v>3517</v>
      </c>
      <c r="E195" t="s">
        <v>556</v>
      </c>
      <c r="F195">
        <v>25688</v>
      </c>
      <c r="G195">
        <v>32.19</v>
      </c>
      <c r="H195" t="s">
        <v>3518</v>
      </c>
      <c r="I195" t="s">
        <v>0</v>
      </c>
      <c r="J195">
        <v>19944</v>
      </c>
      <c r="K195">
        <v>24.99</v>
      </c>
      <c r="L195">
        <v>5744</v>
      </c>
      <c r="M195">
        <v>79797</v>
      </c>
      <c r="N195">
        <v>113240</v>
      </c>
      <c r="O195">
        <v>70.467149419999998</v>
      </c>
    </row>
    <row r="196" spans="1:15" x14ac:dyDescent="0.3">
      <c r="A196">
        <v>195</v>
      </c>
      <c r="B196" t="s">
        <v>1121</v>
      </c>
      <c r="C196" t="s">
        <v>3519</v>
      </c>
      <c r="D196" t="s">
        <v>3520</v>
      </c>
      <c r="E196" t="s">
        <v>556</v>
      </c>
      <c r="F196">
        <v>40386</v>
      </c>
      <c r="G196">
        <v>39.93</v>
      </c>
      <c r="H196" t="s">
        <v>3521</v>
      </c>
      <c r="I196" t="s">
        <v>3</v>
      </c>
      <c r="J196">
        <v>30593</v>
      </c>
      <c r="K196">
        <v>30.25</v>
      </c>
      <c r="L196">
        <v>9793</v>
      </c>
      <c r="M196">
        <v>101137</v>
      </c>
      <c r="N196">
        <v>154172</v>
      </c>
      <c r="O196">
        <v>65.600108969999994</v>
      </c>
    </row>
    <row r="197" spans="1:15" x14ac:dyDescent="0.3">
      <c r="A197">
        <v>196</v>
      </c>
      <c r="B197" t="s">
        <v>1121</v>
      </c>
      <c r="C197" t="s">
        <v>1240</v>
      </c>
      <c r="D197" t="s">
        <v>3522</v>
      </c>
      <c r="E197" t="s">
        <v>556</v>
      </c>
      <c r="F197">
        <v>37991</v>
      </c>
      <c r="G197">
        <v>35.549999999999997</v>
      </c>
      <c r="H197" t="s">
        <v>3523</v>
      </c>
      <c r="I197" t="s">
        <v>0</v>
      </c>
      <c r="J197">
        <v>28470</v>
      </c>
      <c r="K197">
        <v>26.64</v>
      </c>
      <c r="L197">
        <v>9521</v>
      </c>
      <c r="M197">
        <v>106862</v>
      </c>
      <c r="N197">
        <v>149539</v>
      </c>
      <c r="O197">
        <v>71.460956670000002</v>
      </c>
    </row>
    <row r="198" spans="1:15" x14ac:dyDescent="0.3">
      <c r="A198">
        <v>197</v>
      </c>
      <c r="B198" t="s">
        <v>1121</v>
      </c>
      <c r="C198" t="s">
        <v>3524</v>
      </c>
      <c r="D198" t="s">
        <v>3525</v>
      </c>
      <c r="E198" t="s">
        <v>556</v>
      </c>
      <c r="F198">
        <v>64632</v>
      </c>
      <c r="G198">
        <v>43.55</v>
      </c>
      <c r="H198" t="s">
        <v>3526</v>
      </c>
      <c r="I198" t="s">
        <v>3078</v>
      </c>
      <c r="J198">
        <v>34656</v>
      </c>
      <c r="K198">
        <v>23.35</v>
      </c>
      <c r="L198">
        <v>29976</v>
      </c>
      <c r="M198">
        <v>148417</v>
      </c>
      <c r="N198">
        <v>217285</v>
      </c>
      <c r="O198">
        <v>68.305221250000002</v>
      </c>
    </row>
    <row r="199" spans="1:15" x14ac:dyDescent="0.3">
      <c r="A199">
        <v>198</v>
      </c>
      <c r="B199" t="s">
        <v>1121</v>
      </c>
      <c r="C199" t="s">
        <v>6679</v>
      </c>
      <c r="D199" t="s">
        <v>6680</v>
      </c>
      <c r="E199" t="s">
        <v>556</v>
      </c>
      <c r="F199">
        <v>33639</v>
      </c>
      <c r="G199">
        <v>44.55</v>
      </c>
      <c r="H199" t="s">
        <v>6681</v>
      </c>
      <c r="I199" t="s">
        <v>0</v>
      </c>
      <c r="J199">
        <v>22746</v>
      </c>
      <c r="K199">
        <v>24.35</v>
      </c>
      <c r="L199">
        <v>10893</v>
      </c>
      <c r="M199">
        <v>135939</v>
      </c>
      <c r="N199">
        <v>99524</v>
      </c>
      <c r="O199">
        <v>69.305221250000002</v>
      </c>
    </row>
    <row r="200" spans="1:15" x14ac:dyDescent="0.3">
      <c r="A200">
        <v>199</v>
      </c>
      <c r="B200" t="s">
        <v>1121</v>
      </c>
      <c r="C200" t="s">
        <v>1234</v>
      </c>
      <c r="D200" t="s">
        <v>3527</v>
      </c>
      <c r="E200" t="s">
        <v>556</v>
      </c>
      <c r="F200">
        <v>40998</v>
      </c>
      <c r="G200">
        <v>35.92</v>
      </c>
      <c r="H200" t="s">
        <v>3528</v>
      </c>
      <c r="I200" t="s">
        <v>0</v>
      </c>
      <c r="J200">
        <v>27541</v>
      </c>
      <c r="K200">
        <v>24.13</v>
      </c>
      <c r="L200">
        <v>13457</v>
      </c>
      <c r="M200">
        <v>114148</v>
      </c>
      <c r="N200">
        <v>159767</v>
      </c>
      <c r="O200">
        <v>71.446544029999998</v>
      </c>
    </row>
    <row r="201" spans="1:15" x14ac:dyDescent="0.3">
      <c r="A201">
        <v>200</v>
      </c>
      <c r="B201" t="s">
        <v>1125</v>
      </c>
      <c r="C201" t="s">
        <v>1231</v>
      </c>
      <c r="D201" t="s">
        <v>3529</v>
      </c>
      <c r="E201" t="s">
        <v>556</v>
      </c>
      <c r="F201">
        <v>33638</v>
      </c>
      <c r="G201">
        <v>40.65</v>
      </c>
      <c r="H201" t="s">
        <v>3530</v>
      </c>
      <c r="I201" t="s">
        <v>3078</v>
      </c>
      <c r="J201">
        <v>30126</v>
      </c>
      <c r="K201">
        <v>36.409999999999997</v>
      </c>
      <c r="L201">
        <v>3512</v>
      </c>
      <c r="M201">
        <v>82749</v>
      </c>
      <c r="N201">
        <v>140584</v>
      </c>
      <c r="O201">
        <v>58.860894549999998</v>
      </c>
    </row>
    <row r="202" spans="1:15" x14ac:dyDescent="0.3">
      <c r="A202">
        <v>201</v>
      </c>
      <c r="B202" t="s">
        <v>1121</v>
      </c>
      <c r="C202" t="s">
        <v>1228</v>
      </c>
      <c r="D202" t="s">
        <v>3531</v>
      </c>
      <c r="E202" t="s">
        <v>235</v>
      </c>
      <c r="F202">
        <v>55481</v>
      </c>
      <c r="G202">
        <v>34.409999999999997</v>
      </c>
      <c r="H202" t="s">
        <v>3532</v>
      </c>
      <c r="I202" t="s">
        <v>1</v>
      </c>
      <c r="J202">
        <v>38102</v>
      </c>
      <c r="K202">
        <v>23.63</v>
      </c>
      <c r="L202">
        <v>17379</v>
      </c>
      <c r="M202">
        <v>161247</v>
      </c>
      <c r="N202">
        <v>222283</v>
      </c>
      <c r="O202">
        <v>72.541309949999999</v>
      </c>
    </row>
    <row r="203" spans="1:15" x14ac:dyDescent="0.3">
      <c r="A203">
        <v>202</v>
      </c>
      <c r="B203" t="s">
        <v>1125</v>
      </c>
      <c r="C203" t="s">
        <v>3533</v>
      </c>
      <c r="D203" t="s">
        <v>3534</v>
      </c>
      <c r="E203" t="s">
        <v>1</v>
      </c>
      <c r="F203">
        <v>49982</v>
      </c>
      <c r="G203">
        <v>43.32</v>
      </c>
      <c r="H203" t="s">
        <v>3535</v>
      </c>
      <c r="I203" t="s">
        <v>556</v>
      </c>
      <c r="J203">
        <v>41704</v>
      </c>
      <c r="K203">
        <v>36.15</v>
      </c>
      <c r="L203">
        <v>8278</v>
      </c>
      <c r="M203">
        <v>115379</v>
      </c>
      <c r="N203">
        <v>147593</v>
      </c>
      <c r="O203">
        <v>78.173761630000001</v>
      </c>
    </row>
    <row r="204" spans="1:15" x14ac:dyDescent="0.3">
      <c r="A204">
        <v>203</v>
      </c>
      <c r="B204" t="s">
        <v>1121</v>
      </c>
      <c r="C204" t="s">
        <v>1225</v>
      </c>
      <c r="D204" t="s">
        <v>3536</v>
      </c>
      <c r="E204" t="s">
        <v>556</v>
      </c>
      <c r="F204">
        <v>35555</v>
      </c>
      <c r="G204">
        <v>41.88</v>
      </c>
      <c r="H204" t="s">
        <v>3537</v>
      </c>
      <c r="I204" t="s">
        <v>3078</v>
      </c>
      <c r="J204">
        <v>26432</v>
      </c>
      <c r="K204">
        <v>31.14</v>
      </c>
      <c r="L204">
        <v>9123</v>
      </c>
      <c r="M204">
        <v>84888</v>
      </c>
      <c r="N204">
        <v>138174</v>
      </c>
      <c r="O204">
        <v>61.435581220000003</v>
      </c>
    </row>
    <row r="205" spans="1:15" x14ac:dyDescent="0.3">
      <c r="A205">
        <v>204</v>
      </c>
      <c r="B205" t="s">
        <v>1121</v>
      </c>
      <c r="C205" t="s">
        <v>1222</v>
      </c>
      <c r="D205" t="s">
        <v>3538</v>
      </c>
      <c r="E205" t="s">
        <v>0</v>
      </c>
      <c r="F205">
        <v>38161</v>
      </c>
      <c r="G205">
        <v>35.56</v>
      </c>
      <c r="H205" t="s">
        <v>3539</v>
      </c>
      <c r="I205" t="s">
        <v>556</v>
      </c>
      <c r="J205">
        <v>36311</v>
      </c>
      <c r="K205">
        <v>33.840000000000003</v>
      </c>
      <c r="L205">
        <v>1850</v>
      </c>
      <c r="M205">
        <v>107314</v>
      </c>
      <c r="N205">
        <v>162820</v>
      </c>
      <c r="O205">
        <v>65.909593419999993</v>
      </c>
    </row>
    <row r="206" spans="1:15" x14ac:dyDescent="0.3">
      <c r="A206">
        <v>205</v>
      </c>
      <c r="B206" t="s">
        <v>1121</v>
      </c>
      <c r="C206" t="s">
        <v>3540</v>
      </c>
      <c r="D206" t="s">
        <v>3541</v>
      </c>
      <c r="E206" t="s">
        <v>556</v>
      </c>
      <c r="F206">
        <v>36981</v>
      </c>
      <c r="G206">
        <v>38.28</v>
      </c>
      <c r="H206" t="s">
        <v>3542</v>
      </c>
      <c r="I206" t="s">
        <v>3</v>
      </c>
      <c r="J206">
        <v>26338</v>
      </c>
      <c r="K206">
        <v>27.26</v>
      </c>
      <c r="L206">
        <v>10643</v>
      </c>
      <c r="M206">
        <v>96617</v>
      </c>
      <c r="N206">
        <v>127844</v>
      </c>
      <c r="O206">
        <v>75.574137230000005</v>
      </c>
    </row>
    <row r="207" spans="1:15" x14ac:dyDescent="0.3">
      <c r="A207">
        <v>206</v>
      </c>
      <c r="B207" t="s">
        <v>1121</v>
      </c>
      <c r="C207" t="s">
        <v>1219</v>
      </c>
      <c r="D207" t="s">
        <v>3543</v>
      </c>
      <c r="E207" t="s">
        <v>556</v>
      </c>
      <c r="F207">
        <v>45091</v>
      </c>
      <c r="G207">
        <v>47.18</v>
      </c>
      <c r="H207" t="s">
        <v>3544</v>
      </c>
      <c r="I207" t="s">
        <v>3078</v>
      </c>
      <c r="J207">
        <v>22852</v>
      </c>
      <c r="K207">
        <v>23.91</v>
      </c>
      <c r="L207">
        <v>22239</v>
      </c>
      <c r="M207">
        <v>95567</v>
      </c>
      <c r="N207">
        <v>136072</v>
      </c>
      <c r="O207">
        <v>70.232670940000006</v>
      </c>
    </row>
    <row r="208" spans="1:15" x14ac:dyDescent="0.3">
      <c r="A208">
        <v>207</v>
      </c>
      <c r="B208" t="s">
        <v>1121</v>
      </c>
      <c r="C208" t="s">
        <v>1216</v>
      </c>
      <c r="D208" t="s">
        <v>3545</v>
      </c>
      <c r="E208" t="s">
        <v>556</v>
      </c>
      <c r="F208">
        <v>57556</v>
      </c>
      <c r="G208">
        <v>54.61</v>
      </c>
      <c r="H208" t="s">
        <v>3546</v>
      </c>
      <c r="I208" t="s">
        <v>0</v>
      </c>
      <c r="J208">
        <v>23154</v>
      </c>
      <c r="K208">
        <v>21.97</v>
      </c>
      <c r="L208">
        <v>34402</v>
      </c>
      <c r="M208">
        <v>105394</v>
      </c>
      <c r="N208">
        <v>150265</v>
      </c>
      <c r="O208">
        <v>70.13875487</v>
      </c>
    </row>
    <row r="209" spans="1:15" x14ac:dyDescent="0.3">
      <c r="A209">
        <v>208</v>
      </c>
      <c r="B209" t="s">
        <v>1125</v>
      </c>
      <c r="C209" t="s">
        <v>3547</v>
      </c>
      <c r="D209" t="s">
        <v>3548</v>
      </c>
      <c r="E209" t="s">
        <v>235</v>
      </c>
      <c r="F209">
        <v>52520</v>
      </c>
      <c r="G209">
        <v>47.75</v>
      </c>
      <c r="H209" t="s">
        <v>3549</v>
      </c>
      <c r="I209" t="s">
        <v>3078</v>
      </c>
      <c r="J209">
        <v>26500</v>
      </c>
      <c r="K209">
        <v>24.09</v>
      </c>
      <c r="L209">
        <v>26020</v>
      </c>
      <c r="M209">
        <v>109995</v>
      </c>
      <c r="N209">
        <v>144125</v>
      </c>
      <c r="O209">
        <v>76.319167390000004</v>
      </c>
    </row>
    <row r="210" spans="1:15" x14ac:dyDescent="0.3">
      <c r="A210">
        <v>209</v>
      </c>
      <c r="B210" t="s">
        <v>1121</v>
      </c>
      <c r="C210" t="s">
        <v>1207</v>
      </c>
      <c r="D210" t="s">
        <v>3550</v>
      </c>
      <c r="E210" t="s">
        <v>556</v>
      </c>
      <c r="F210">
        <v>36414</v>
      </c>
      <c r="G210">
        <v>45.86</v>
      </c>
      <c r="H210" t="s">
        <v>3551</v>
      </c>
      <c r="I210" t="s">
        <v>3078</v>
      </c>
      <c r="J210">
        <v>26442</v>
      </c>
      <c r="K210">
        <v>33.299999999999997</v>
      </c>
      <c r="L210">
        <v>9972</v>
      </c>
      <c r="M210">
        <v>79401</v>
      </c>
      <c r="N210">
        <v>115258</v>
      </c>
      <c r="O210">
        <v>68.889795070000005</v>
      </c>
    </row>
    <row r="211" spans="1:15" x14ac:dyDescent="0.3">
      <c r="A211">
        <v>210</v>
      </c>
      <c r="B211" t="s">
        <v>1121</v>
      </c>
      <c r="C211" t="s">
        <v>1204</v>
      </c>
      <c r="D211" t="s">
        <v>3552</v>
      </c>
      <c r="E211" t="s">
        <v>556</v>
      </c>
      <c r="F211">
        <v>39688</v>
      </c>
      <c r="G211">
        <v>31.9</v>
      </c>
      <c r="H211" t="s">
        <v>3553</v>
      </c>
      <c r="I211" t="s">
        <v>0</v>
      </c>
      <c r="J211">
        <v>39141</v>
      </c>
      <c r="K211">
        <v>31.46</v>
      </c>
      <c r="L211">
        <v>547</v>
      </c>
      <c r="M211">
        <v>124423</v>
      </c>
      <c r="N211">
        <v>180816</v>
      </c>
      <c r="O211">
        <v>68.811941419999997</v>
      </c>
    </row>
    <row r="212" spans="1:15" x14ac:dyDescent="0.3">
      <c r="A212">
        <v>211</v>
      </c>
      <c r="B212" t="s">
        <v>1121</v>
      </c>
      <c r="C212" t="s">
        <v>1198</v>
      </c>
      <c r="D212" t="s">
        <v>3554</v>
      </c>
      <c r="E212" t="s">
        <v>556</v>
      </c>
      <c r="F212">
        <v>55089</v>
      </c>
      <c r="G212">
        <v>45.21</v>
      </c>
      <c r="H212" t="s">
        <v>3555</v>
      </c>
      <c r="I212" t="s">
        <v>3078</v>
      </c>
      <c r="J212">
        <v>46684</v>
      </c>
      <c r="K212">
        <v>38.32</v>
      </c>
      <c r="L212">
        <v>8405</v>
      </c>
      <c r="M212">
        <v>121842</v>
      </c>
      <c r="N212">
        <v>161620</v>
      </c>
      <c r="O212">
        <v>75.38794704</v>
      </c>
    </row>
    <row r="213" spans="1:15" x14ac:dyDescent="0.3">
      <c r="A213">
        <v>212</v>
      </c>
      <c r="B213" t="s">
        <v>1125</v>
      </c>
      <c r="C213" t="s">
        <v>1195</v>
      </c>
      <c r="D213" t="s">
        <v>3556</v>
      </c>
      <c r="E213" t="s">
        <v>556</v>
      </c>
      <c r="F213">
        <v>44422</v>
      </c>
      <c r="G213">
        <v>41.63</v>
      </c>
      <c r="H213" t="s">
        <v>3557</v>
      </c>
      <c r="I213" t="s">
        <v>0</v>
      </c>
      <c r="J213">
        <v>32517</v>
      </c>
      <c r="K213">
        <v>30.47</v>
      </c>
      <c r="L213">
        <v>11905</v>
      </c>
      <c r="M213">
        <v>106718</v>
      </c>
      <c r="N213">
        <v>159159</v>
      </c>
      <c r="O213">
        <v>67.051187810000002</v>
      </c>
    </row>
    <row r="214" spans="1:15" x14ac:dyDescent="0.3">
      <c r="A214">
        <v>213</v>
      </c>
      <c r="B214" t="s">
        <v>1117</v>
      </c>
      <c r="C214" t="s">
        <v>3558</v>
      </c>
      <c r="D214" t="s">
        <v>3559</v>
      </c>
      <c r="E214" t="s">
        <v>3078</v>
      </c>
      <c r="F214">
        <v>43384</v>
      </c>
      <c r="G214">
        <v>39.93</v>
      </c>
      <c r="H214" t="s">
        <v>3560</v>
      </c>
      <c r="I214" t="s">
        <v>556</v>
      </c>
      <c r="J214">
        <v>38824</v>
      </c>
      <c r="K214">
        <v>35.729999999999997</v>
      </c>
      <c r="L214">
        <v>4560</v>
      </c>
      <c r="M214">
        <v>108651</v>
      </c>
      <c r="N214">
        <v>149200</v>
      </c>
      <c r="O214">
        <v>72.822386059999999</v>
      </c>
    </row>
    <row r="215" spans="1:15" x14ac:dyDescent="0.3">
      <c r="A215">
        <v>214</v>
      </c>
      <c r="B215" t="s">
        <v>1121</v>
      </c>
      <c r="C215" t="s">
        <v>1189</v>
      </c>
      <c r="D215" t="s">
        <v>3561</v>
      </c>
      <c r="E215" t="s">
        <v>556</v>
      </c>
      <c r="F215">
        <v>29116</v>
      </c>
      <c r="G215">
        <v>33.74</v>
      </c>
      <c r="H215" t="s">
        <v>3562</v>
      </c>
      <c r="I215" t="s">
        <v>0</v>
      </c>
      <c r="J215">
        <v>15525</v>
      </c>
      <c r="K215">
        <v>17.989999999999998</v>
      </c>
      <c r="L215">
        <v>13591</v>
      </c>
      <c r="M215">
        <v>86285</v>
      </c>
      <c r="N215">
        <v>138949</v>
      </c>
      <c r="O215">
        <v>62.09832385</v>
      </c>
    </row>
    <row r="216" spans="1:15" x14ac:dyDescent="0.3">
      <c r="A216">
        <v>215</v>
      </c>
      <c r="B216" t="s">
        <v>1121</v>
      </c>
      <c r="C216" t="s">
        <v>3563</v>
      </c>
      <c r="D216" t="s">
        <v>3564</v>
      </c>
      <c r="E216" t="s">
        <v>556</v>
      </c>
      <c r="F216">
        <v>31304</v>
      </c>
      <c r="G216">
        <v>34.71</v>
      </c>
      <c r="H216" t="s">
        <v>3565</v>
      </c>
      <c r="I216" t="s">
        <v>3078</v>
      </c>
      <c r="J216">
        <v>20175</v>
      </c>
      <c r="K216">
        <v>22.37</v>
      </c>
      <c r="L216">
        <v>11129</v>
      </c>
      <c r="M216">
        <v>90191</v>
      </c>
      <c r="N216">
        <v>150706</v>
      </c>
      <c r="O216">
        <v>59.845659759999997</v>
      </c>
    </row>
    <row r="217" spans="1:15" x14ac:dyDescent="0.3">
      <c r="A217">
        <v>216</v>
      </c>
      <c r="B217" t="s">
        <v>1125</v>
      </c>
      <c r="C217" t="s">
        <v>1176</v>
      </c>
      <c r="D217" t="s">
        <v>3566</v>
      </c>
      <c r="E217" t="s">
        <v>556</v>
      </c>
      <c r="F217">
        <v>38522</v>
      </c>
      <c r="G217">
        <v>40.98</v>
      </c>
      <c r="H217" t="s">
        <v>3567</v>
      </c>
      <c r="I217" t="s">
        <v>3078</v>
      </c>
      <c r="J217">
        <v>28624</v>
      </c>
      <c r="K217">
        <v>30.45</v>
      </c>
      <c r="L217">
        <v>9898</v>
      </c>
      <c r="M217">
        <v>94008</v>
      </c>
      <c r="N217">
        <v>96050</v>
      </c>
      <c r="O217">
        <v>97.874023949999994</v>
      </c>
    </row>
    <row r="218" spans="1:15" x14ac:dyDescent="0.3">
      <c r="A218">
        <v>217</v>
      </c>
      <c r="B218" t="s">
        <v>1125</v>
      </c>
      <c r="C218" t="s">
        <v>1173</v>
      </c>
      <c r="D218" t="s">
        <v>3568</v>
      </c>
      <c r="E218" t="s">
        <v>3078</v>
      </c>
      <c r="F218">
        <v>38296</v>
      </c>
      <c r="G218">
        <v>42.52</v>
      </c>
      <c r="H218" t="s">
        <v>3569</v>
      </c>
      <c r="I218" t="s">
        <v>556</v>
      </c>
      <c r="J218">
        <v>31624</v>
      </c>
      <c r="K218">
        <v>35.11</v>
      </c>
      <c r="L218">
        <v>6672</v>
      </c>
      <c r="M218">
        <v>90063</v>
      </c>
      <c r="N218">
        <v>124811</v>
      </c>
      <c r="O218">
        <v>72.159505170000003</v>
      </c>
    </row>
    <row r="219" spans="1:15" x14ac:dyDescent="0.3">
      <c r="A219">
        <v>218</v>
      </c>
      <c r="B219" t="s">
        <v>1125</v>
      </c>
      <c r="C219" t="s">
        <v>3570</v>
      </c>
      <c r="D219" t="s">
        <v>3571</v>
      </c>
      <c r="E219" t="s">
        <v>556</v>
      </c>
      <c r="F219">
        <v>35264</v>
      </c>
      <c r="G219">
        <v>43.54</v>
      </c>
      <c r="H219" t="s">
        <v>3572</v>
      </c>
      <c r="I219" t="s">
        <v>0</v>
      </c>
      <c r="J219">
        <v>21176</v>
      </c>
      <c r="K219">
        <v>26.15</v>
      </c>
      <c r="L219">
        <v>14088</v>
      </c>
      <c r="M219">
        <v>80988</v>
      </c>
      <c r="N219">
        <v>147671</v>
      </c>
      <c r="O219">
        <v>54.843537320000003</v>
      </c>
    </row>
    <row r="220" spans="1:15" x14ac:dyDescent="0.3">
      <c r="A220">
        <v>219</v>
      </c>
      <c r="B220" t="s">
        <v>1121</v>
      </c>
      <c r="C220" t="s">
        <v>3573</v>
      </c>
      <c r="D220" t="s">
        <v>3574</v>
      </c>
      <c r="E220" t="s">
        <v>556</v>
      </c>
      <c r="F220">
        <v>39723</v>
      </c>
      <c r="G220">
        <v>41.2</v>
      </c>
      <c r="H220" t="s">
        <v>3575</v>
      </c>
      <c r="I220" t="s">
        <v>3078</v>
      </c>
      <c r="J220">
        <v>22614</v>
      </c>
      <c r="K220">
        <v>23.45</v>
      </c>
      <c r="L220">
        <v>17109</v>
      </c>
      <c r="M220">
        <v>96421</v>
      </c>
      <c r="N220">
        <v>146684</v>
      </c>
      <c r="O220">
        <v>65.733822369999999</v>
      </c>
    </row>
    <row r="221" spans="1:15" x14ac:dyDescent="0.3">
      <c r="A221">
        <v>220</v>
      </c>
      <c r="B221" t="s">
        <v>1125</v>
      </c>
      <c r="C221" t="s">
        <v>1167</v>
      </c>
      <c r="D221" t="s">
        <v>3576</v>
      </c>
      <c r="E221" t="s">
        <v>556</v>
      </c>
      <c r="F221">
        <v>42825</v>
      </c>
      <c r="G221">
        <v>48.24</v>
      </c>
      <c r="H221" t="s">
        <v>3319</v>
      </c>
      <c r="I221" t="s">
        <v>0</v>
      </c>
      <c r="J221">
        <v>20813</v>
      </c>
      <c r="K221">
        <v>23.44</v>
      </c>
      <c r="L221">
        <v>22012</v>
      </c>
      <c r="M221">
        <v>88784</v>
      </c>
      <c r="N221">
        <v>150426</v>
      </c>
      <c r="O221">
        <v>59.021711670000002</v>
      </c>
    </row>
    <row r="222" spans="1:15" x14ac:dyDescent="0.3">
      <c r="A222">
        <v>221</v>
      </c>
      <c r="B222" t="s">
        <v>1125</v>
      </c>
      <c r="C222" t="s">
        <v>1164</v>
      </c>
      <c r="D222" t="s">
        <v>3577</v>
      </c>
      <c r="E222" t="s">
        <v>556</v>
      </c>
      <c r="F222">
        <v>36219</v>
      </c>
      <c r="G222">
        <v>43.05</v>
      </c>
      <c r="H222" t="s">
        <v>3578</v>
      </c>
      <c r="I222" t="s">
        <v>3078</v>
      </c>
      <c r="J222">
        <v>28895</v>
      </c>
      <c r="K222">
        <v>34.35</v>
      </c>
      <c r="L222">
        <v>7324</v>
      </c>
      <c r="M222">
        <v>84126</v>
      </c>
      <c r="N222">
        <v>137998</v>
      </c>
      <c r="O222">
        <v>60.96175307</v>
      </c>
    </row>
    <row r="223" spans="1:15" x14ac:dyDescent="0.3">
      <c r="A223">
        <v>222</v>
      </c>
      <c r="B223" t="s">
        <v>1125</v>
      </c>
      <c r="C223" t="s">
        <v>1161</v>
      </c>
      <c r="D223" t="s">
        <v>3579</v>
      </c>
      <c r="E223" t="s">
        <v>0</v>
      </c>
      <c r="F223">
        <v>30805</v>
      </c>
      <c r="G223">
        <v>32.15</v>
      </c>
      <c r="H223" t="s">
        <v>3580</v>
      </c>
      <c r="I223" t="s">
        <v>235</v>
      </c>
      <c r="J223">
        <v>30394</v>
      </c>
      <c r="K223">
        <v>31.72</v>
      </c>
      <c r="L223">
        <v>411</v>
      </c>
      <c r="M223">
        <v>95816</v>
      </c>
      <c r="N223">
        <v>135907</v>
      </c>
      <c r="O223">
        <v>70.501151519999993</v>
      </c>
    </row>
    <row r="224" spans="1:15" x14ac:dyDescent="0.3">
      <c r="A224">
        <v>223</v>
      </c>
      <c r="B224" t="s">
        <v>1121</v>
      </c>
      <c r="C224" t="s">
        <v>1158</v>
      </c>
      <c r="D224" t="s">
        <v>3581</v>
      </c>
      <c r="E224" t="s">
        <v>0</v>
      </c>
      <c r="F224">
        <v>42060</v>
      </c>
      <c r="G224">
        <v>41.82</v>
      </c>
      <c r="H224" t="s">
        <v>3582</v>
      </c>
      <c r="I224" t="s">
        <v>556</v>
      </c>
      <c r="J224">
        <v>36836</v>
      </c>
      <c r="K224">
        <v>36.619999999999997</v>
      </c>
      <c r="L224">
        <v>5224</v>
      </c>
      <c r="M224">
        <v>100585</v>
      </c>
      <c r="N224">
        <v>127781</v>
      </c>
      <c r="O224">
        <v>78.716710620000001</v>
      </c>
    </row>
    <row r="225" spans="1:15" x14ac:dyDescent="0.3">
      <c r="A225">
        <v>224</v>
      </c>
      <c r="B225" t="s">
        <v>1121</v>
      </c>
      <c r="C225" t="s">
        <v>1155</v>
      </c>
      <c r="D225" t="s">
        <v>3583</v>
      </c>
      <c r="E225" t="s">
        <v>3074</v>
      </c>
      <c r="F225">
        <v>37928</v>
      </c>
      <c r="G225">
        <v>29.72</v>
      </c>
      <c r="H225" t="s">
        <v>3584</v>
      </c>
      <c r="I225" t="s">
        <v>3</v>
      </c>
      <c r="J225">
        <v>37038</v>
      </c>
      <c r="K225">
        <v>29.02</v>
      </c>
      <c r="L225">
        <v>890</v>
      </c>
      <c r="M225">
        <v>127615</v>
      </c>
      <c r="N225">
        <v>180162</v>
      </c>
      <c r="O225">
        <v>70.833472099999994</v>
      </c>
    </row>
    <row r="226" spans="1:15" x14ac:dyDescent="0.3">
      <c r="A226">
        <v>225</v>
      </c>
      <c r="B226" t="s">
        <v>1121</v>
      </c>
      <c r="C226" t="s">
        <v>3585</v>
      </c>
      <c r="D226" t="s">
        <v>3586</v>
      </c>
      <c r="E226" t="s">
        <v>556</v>
      </c>
      <c r="F226">
        <v>36040</v>
      </c>
      <c r="G226">
        <v>34.53</v>
      </c>
      <c r="H226" t="s">
        <v>3587</v>
      </c>
      <c r="I226" t="s">
        <v>3078</v>
      </c>
      <c r="J226">
        <v>31899</v>
      </c>
      <c r="K226">
        <v>30.56</v>
      </c>
      <c r="L226">
        <v>4141</v>
      </c>
      <c r="M226">
        <v>104369</v>
      </c>
      <c r="N226">
        <v>168878</v>
      </c>
      <c r="O226">
        <v>61.801418779999999</v>
      </c>
    </row>
    <row r="227" spans="1:15" x14ac:dyDescent="0.3">
      <c r="A227">
        <v>226</v>
      </c>
      <c r="B227" t="s">
        <v>1121</v>
      </c>
      <c r="C227" t="s">
        <v>1149</v>
      </c>
      <c r="D227" t="s">
        <v>3588</v>
      </c>
      <c r="E227" t="s">
        <v>3078</v>
      </c>
      <c r="F227">
        <v>41914</v>
      </c>
      <c r="G227">
        <v>37.520000000000003</v>
      </c>
      <c r="H227" t="s">
        <v>3589</v>
      </c>
      <c r="I227" t="s">
        <v>556</v>
      </c>
      <c r="J227">
        <v>36534</v>
      </c>
      <c r="K227">
        <v>32.71</v>
      </c>
      <c r="L227">
        <v>5380</v>
      </c>
      <c r="M227">
        <v>111700</v>
      </c>
      <c r="N227">
        <v>144979</v>
      </c>
      <c r="O227">
        <v>77.045641090000004</v>
      </c>
    </row>
    <row r="228" spans="1:15" x14ac:dyDescent="0.3">
      <c r="A228">
        <v>227</v>
      </c>
      <c r="B228" t="s">
        <v>1121</v>
      </c>
      <c r="C228" t="s">
        <v>1146</v>
      </c>
      <c r="D228" t="s">
        <v>3590</v>
      </c>
      <c r="E228" t="s">
        <v>556</v>
      </c>
      <c r="F228">
        <v>50470</v>
      </c>
      <c r="G228">
        <v>47.37</v>
      </c>
      <c r="H228" t="s">
        <v>3591</v>
      </c>
      <c r="I228" t="s">
        <v>3078</v>
      </c>
      <c r="J228">
        <v>31110</v>
      </c>
      <c r="K228">
        <v>29.2</v>
      </c>
      <c r="L228">
        <v>19360</v>
      </c>
      <c r="M228">
        <v>106539</v>
      </c>
      <c r="N228">
        <v>164678</v>
      </c>
      <c r="O228">
        <v>64.695344849999998</v>
      </c>
    </row>
    <row r="229" spans="1:15" x14ac:dyDescent="0.3">
      <c r="A229">
        <v>228</v>
      </c>
      <c r="B229" t="s">
        <v>1121</v>
      </c>
      <c r="C229" t="s">
        <v>1143</v>
      </c>
      <c r="D229" t="s">
        <v>3592</v>
      </c>
      <c r="E229" t="s">
        <v>3078</v>
      </c>
      <c r="F229">
        <v>33951</v>
      </c>
      <c r="G229">
        <v>36.590000000000003</v>
      </c>
      <c r="H229" t="s">
        <v>3593</v>
      </c>
      <c r="I229" t="s">
        <v>556</v>
      </c>
      <c r="J229">
        <v>25955</v>
      </c>
      <c r="K229">
        <v>27.97</v>
      </c>
      <c r="L229">
        <v>7996</v>
      </c>
      <c r="M229">
        <v>92781</v>
      </c>
      <c r="N229">
        <v>134566</v>
      </c>
      <c r="O229">
        <v>68.948322759999996</v>
      </c>
    </row>
    <row r="230" spans="1:15" x14ac:dyDescent="0.3">
      <c r="A230">
        <v>229</v>
      </c>
      <c r="B230" t="s">
        <v>1121</v>
      </c>
      <c r="C230" t="s">
        <v>1140</v>
      </c>
      <c r="D230" t="s">
        <v>3594</v>
      </c>
      <c r="E230" t="s">
        <v>0</v>
      </c>
      <c r="F230">
        <v>41168</v>
      </c>
      <c r="G230">
        <v>42.25</v>
      </c>
      <c r="H230" t="s">
        <v>3595</v>
      </c>
      <c r="I230" t="s">
        <v>235</v>
      </c>
      <c r="J230">
        <v>39954</v>
      </c>
      <c r="K230">
        <v>41</v>
      </c>
      <c r="L230">
        <v>1214</v>
      </c>
      <c r="M230">
        <v>97445</v>
      </c>
      <c r="N230">
        <v>155021</v>
      </c>
      <c r="O230">
        <v>62.859225520000003</v>
      </c>
    </row>
    <row r="231" spans="1:15" x14ac:dyDescent="0.3">
      <c r="A231">
        <v>230</v>
      </c>
      <c r="B231" t="s">
        <v>1121</v>
      </c>
      <c r="C231" t="s">
        <v>3596</v>
      </c>
      <c r="D231" t="s">
        <v>3597</v>
      </c>
      <c r="E231" t="s">
        <v>235</v>
      </c>
      <c r="F231">
        <v>99571</v>
      </c>
      <c r="G231">
        <v>46.77</v>
      </c>
      <c r="H231" t="s">
        <v>3598</v>
      </c>
      <c r="I231" t="s">
        <v>3078</v>
      </c>
      <c r="J231">
        <v>40150</v>
      </c>
      <c r="K231">
        <v>18.86</v>
      </c>
      <c r="L231">
        <v>59421</v>
      </c>
      <c r="M231">
        <v>212886</v>
      </c>
      <c r="N231">
        <v>343571</v>
      </c>
      <c r="O231">
        <v>61.962738420000001</v>
      </c>
    </row>
    <row r="232" spans="1:15" x14ac:dyDescent="0.3">
      <c r="A232">
        <v>231</v>
      </c>
      <c r="B232" t="s">
        <v>1121</v>
      </c>
      <c r="C232" t="s">
        <v>1137</v>
      </c>
      <c r="D232" t="s">
        <v>3599</v>
      </c>
      <c r="E232" t="s">
        <v>556</v>
      </c>
      <c r="F232">
        <v>45145</v>
      </c>
      <c r="G232">
        <v>47.18</v>
      </c>
      <c r="H232" t="s">
        <v>3600</v>
      </c>
      <c r="I232" t="s">
        <v>0</v>
      </c>
      <c r="J232">
        <v>22380</v>
      </c>
      <c r="K232">
        <v>23.39</v>
      </c>
      <c r="L232">
        <v>22765</v>
      </c>
      <c r="M232">
        <v>95677</v>
      </c>
      <c r="N232">
        <v>156154</v>
      </c>
      <c r="O232">
        <v>61.270924860000001</v>
      </c>
    </row>
    <row r="233" spans="1:15" x14ac:dyDescent="0.3">
      <c r="A233">
        <v>232</v>
      </c>
      <c r="B233" t="s">
        <v>1121</v>
      </c>
      <c r="C233" t="s">
        <v>1131</v>
      </c>
      <c r="D233" t="s">
        <v>3601</v>
      </c>
      <c r="E233" t="s">
        <v>0</v>
      </c>
      <c r="F233">
        <v>34106</v>
      </c>
      <c r="G233">
        <v>32</v>
      </c>
      <c r="H233" t="s">
        <v>3602</v>
      </c>
      <c r="I233" t="s">
        <v>3137</v>
      </c>
      <c r="J233">
        <v>28548</v>
      </c>
      <c r="K233">
        <v>26.78</v>
      </c>
      <c r="L233">
        <v>5558</v>
      </c>
      <c r="M233">
        <v>106584</v>
      </c>
      <c r="N233">
        <v>150275</v>
      </c>
      <c r="O233">
        <v>70.92596906</v>
      </c>
    </row>
    <row r="234" spans="1:15" x14ac:dyDescent="0.3">
      <c r="A234">
        <v>233</v>
      </c>
      <c r="B234" t="s">
        <v>1121</v>
      </c>
      <c r="C234" t="s">
        <v>1128</v>
      </c>
      <c r="D234" t="s">
        <v>3603</v>
      </c>
      <c r="E234" t="s">
        <v>3137</v>
      </c>
      <c r="F234">
        <v>33005</v>
      </c>
      <c r="G234">
        <v>35.47</v>
      </c>
      <c r="H234" t="s">
        <v>3604</v>
      </c>
      <c r="I234" t="s">
        <v>3078</v>
      </c>
      <c r="J234">
        <v>18469</v>
      </c>
      <c r="K234">
        <v>19.850000000000001</v>
      </c>
      <c r="L234">
        <v>14536</v>
      </c>
      <c r="M234">
        <v>93044</v>
      </c>
      <c r="N234">
        <v>148003</v>
      </c>
      <c r="O234">
        <v>62.866293249999998</v>
      </c>
    </row>
    <row r="235" spans="1:15" x14ac:dyDescent="0.3">
      <c r="A235">
        <v>234</v>
      </c>
      <c r="B235" t="s">
        <v>1117</v>
      </c>
      <c r="C235" t="s">
        <v>1116</v>
      </c>
      <c r="D235" t="s">
        <v>3605</v>
      </c>
      <c r="E235" t="s">
        <v>3078</v>
      </c>
      <c r="F235">
        <v>26355</v>
      </c>
      <c r="G235">
        <v>36.200000000000003</v>
      </c>
      <c r="H235" t="s">
        <v>3606</v>
      </c>
      <c r="I235" t="s">
        <v>556</v>
      </c>
      <c r="J235">
        <v>19914</v>
      </c>
      <c r="K235">
        <v>27.35</v>
      </c>
      <c r="L235">
        <v>6441</v>
      </c>
      <c r="M235">
        <v>72810</v>
      </c>
      <c r="N235">
        <v>126870</v>
      </c>
      <c r="O235">
        <v>57.389453770000003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9E91-144F-47C7-AD8C-88AE977C2F8B}">
  <dimension ref="A1:O235"/>
  <sheetViews>
    <sheetView tabSelected="1" topLeftCell="A206" workbookViewId="0">
      <selection activeCell="I237" sqref="I237"/>
    </sheetView>
  </sheetViews>
  <sheetFormatPr defaultRowHeight="14.4" x14ac:dyDescent="0.3"/>
  <cols>
    <col min="3" max="3" width="25.44140625" bestFit="1" customWidth="1"/>
  </cols>
  <sheetData>
    <row r="1" spans="1:15" x14ac:dyDescent="0.3">
      <c r="A1" t="s">
        <v>552</v>
      </c>
      <c r="B1" t="s">
        <v>1831</v>
      </c>
      <c r="C1" t="s">
        <v>158</v>
      </c>
      <c r="D1" t="s">
        <v>1830</v>
      </c>
      <c r="E1" t="s">
        <v>1829</v>
      </c>
      <c r="F1" t="s">
        <v>667</v>
      </c>
      <c r="G1" t="s">
        <v>1828</v>
      </c>
      <c r="H1" t="s">
        <v>1827</v>
      </c>
      <c r="I1" t="s">
        <v>1826</v>
      </c>
      <c r="J1" t="s">
        <v>1825</v>
      </c>
      <c r="K1" t="s">
        <v>1824</v>
      </c>
      <c r="L1" t="s">
        <v>662</v>
      </c>
      <c r="M1" t="s">
        <v>3070</v>
      </c>
      <c r="N1" t="s">
        <v>3071</v>
      </c>
      <c r="O1" t="s">
        <v>2329</v>
      </c>
    </row>
    <row r="2" spans="1:15" x14ac:dyDescent="0.3">
      <c r="A2">
        <v>1</v>
      </c>
      <c r="B2" t="s">
        <v>1125</v>
      </c>
      <c r="C2" t="s">
        <v>1820</v>
      </c>
      <c r="D2" t="s">
        <v>3607</v>
      </c>
      <c r="E2" t="s">
        <v>3255</v>
      </c>
      <c r="F2">
        <v>52494</v>
      </c>
      <c r="G2">
        <v>56.3</v>
      </c>
      <c r="H2" t="s">
        <v>3608</v>
      </c>
      <c r="I2" t="s">
        <v>556</v>
      </c>
      <c r="J2">
        <v>27769</v>
      </c>
      <c r="K2">
        <v>29.78</v>
      </c>
      <c r="L2">
        <v>24725</v>
      </c>
      <c r="M2">
        <v>93241</v>
      </c>
      <c r="N2">
        <v>138588</v>
      </c>
      <c r="O2">
        <v>67.27927382</v>
      </c>
    </row>
    <row r="3" spans="1:15" x14ac:dyDescent="0.3">
      <c r="A3">
        <v>2</v>
      </c>
      <c r="B3" t="s">
        <v>1121</v>
      </c>
      <c r="C3" t="s">
        <v>3075</v>
      </c>
      <c r="D3" t="s">
        <v>3609</v>
      </c>
      <c r="E3" t="s">
        <v>3255</v>
      </c>
      <c r="F3">
        <v>88432</v>
      </c>
      <c r="G3">
        <v>58.45</v>
      </c>
      <c r="H3" t="s">
        <v>3610</v>
      </c>
      <c r="I3" t="s">
        <v>556</v>
      </c>
      <c r="J3">
        <v>53521</v>
      </c>
      <c r="K3">
        <v>35.369999999999997</v>
      </c>
      <c r="L3">
        <v>34911</v>
      </c>
      <c r="M3">
        <v>151301</v>
      </c>
      <c r="N3">
        <v>296098</v>
      </c>
      <c r="O3">
        <v>51.09828503</v>
      </c>
    </row>
    <row r="4" spans="1:15" x14ac:dyDescent="0.3">
      <c r="A4">
        <v>3</v>
      </c>
      <c r="B4" t="s">
        <v>1121</v>
      </c>
      <c r="C4" t="s">
        <v>3079</v>
      </c>
      <c r="D4" t="s">
        <v>3611</v>
      </c>
      <c r="E4" t="s">
        <v>3255</v>
      </c>
      <c r="F4">
        <v>88684</v>
      </c>
      <c r="G4">
        <v>68.83</v>
      </c>
      <c r="H4" t="s">
        <v>3612</v>
      </c>
      <c r="I4" t="s">
        <v>556</v>
      </c>
      <c r="J4">
        <v>38983</v>
      </c>
      <c r="K4">
        <v>30.26</v>
      </c>
      <c r="L4">
        <v>49701</v>
      </c>
      <c r="M4">
        <v>128837</v>
      </c>
      <c r="N4">
        <v>177995</v>
      </c>
      <c r="O4">
        <v>72.382370289999997</v>
      </c>
    </row>
    <row r="5" spans="1:15" x14ac:dyDescent="0.3">
      <c r="A5">
        <v>4</v>
      </c>
      <c r="B5" t="s">
        <v>1121</v>
      </c>
      <c r="C5" t="s">
        <v>1811</v>
      </c>
      <c r="D5" t="s">
        <v>3613</v>
      </c>
      <c r="E5" t="s">
        <v>0</v>
      </c>
      <c r="F5">
        <v>66637</v>
      </c>
      <c r="G5">
        <v>62.69</v>
      </c>
      <c r="H5" t="s">
        <v>3614</v>
      </c>
      <c r="I5" t="s">
        <v>556</v>
      </c>
      <c r="J5">
        <v>35487</v>
      </c>
      <c r="K5">
        <v>33.39</v>
      </c>
      <c r="L5">
        <v>31150</v>
      </c>
      <c r="M5">
        <v>106288</v>
      </c>
      <c r="N5">
        <v>157887</v>
      </c>
      <c r="O5">
        <v>67.319031969999998</v>
      </c>
    </row>
    <row r="6" spans="1:15" x14ac:dyDescent="0.3">
      <c r="A6">
        <v>5</v>
      </c>
      <c r="B6" t="s">
        <v>1121</v>
      </c>
      <c r="C6" t="s">
        <v>1808</v>
      </c>
      <c r="D6" t="s">
        <v>3615</v>
      </c>
      <c r="E6" t="s">
        <v>3255</v>
      </c>
      <c r="F6">
        <v>57433</v>
      </c>
      <c r="G6">
        <v>65.33</v>
      </c>
      <c r="H6" t="s">
        <v>3616</v>
      </c>
      <c r="I6" t="s">
        <v>235</v>
      </c>
      <c r="J6">
        <v>28219</v>
      </c>
      <c r="K6">
        <v>32.1</v>
      </c>
      <c r="L6">
        <v>29214</v>
      </c>
      <c r="M6">
        <v>87907</v>
      </c>
      <c r="N6">
        <v>132041</v>
      </c>
      <c r="O6">
        <v>66.575533359999994</v>
      </c>
    </row>
    <row r="7" spans="1:15" x14ac:dyDescent="0.3">
      <c r="A7">
        <v>6</v>
      </c>
      <c r="B7" t="s">
        <v>1121</v>
      </c>
      <c r="C7" t="s">
        <v>3086</v>
      </c>
      <c r="D7" t="s">
        <v>3617</v>
      </c>
      <c r="E7" t="s">
        <v>3255</v>
      </c>
      <c r="F7">
        <v>54413</v>
      </c>
      <c r="G7">
        <v>57.59</v>
      </c>
      <c r="H7" t="s">
        <v>3618</v>
      </c>
      <c r="I7" t="s">
        <v>556</v>
      </c>
      <c r="J7">
        <v>18880</v>
      </c>
      <c r="K7">
        <v>19.98</v>
      </c>
      <c r="L7">
        <v>35533</v>
      </c>
      <c r="M7">
        <v>94484</v>
      </c>
      <c r="N7">
        <v>161182</v>
      </c>
      <c r="O7">
        <v>58.619448820000002</v>
      </c>
    </row>
    <row r="8" spans="1:15" x14ac:dyDescent="0.3">
      <c r="A8">
        <v>7</v>
      </c>
      <c r="B8" t="s">
        <v>1125</v>
      </c>
      <c r="C8" t="s">
        <v>1802</v>
      </c>
      <c r="D8" t="s">
        <v>3619</v>
      </c>
      <c r="E8" t="s">
        <v>3255</v>
      </c>
      <c r="F8">
        <v>52592</v>
      </c>
      <c r="G8">
        <v>59.68</v>
      </c>
      <c r="H8" t="s">
        <v>3620</v>
      </c>
      <c r="I8" t="s">
        <v>556</v>
      </c>
      <c r="J8">
        <v>21530</v>
      </c>
      <c r="K8">
        <v>24.43</v>
      </c>
      <c r="L8">
        <v>31062</v>
      </c>
      <c r="M8">
        <v>88116</v>
      </c>
      <c r="N8">
        <v>144480</v>
      </c>
      <c r="O8">
        <v>60.988372089999999</v>
      </c>
    </row>
    <row r="9" spans="1:15" x14ac:dyDescent="0.3">
      <c r="A9">
        <v>8</v>
      </c>
      <c r="B9" t="s">
        <v>1121</v>
      </c>
      <c r="C9" t="s">
        <v>1799</v>
      </c>
      <c r="D9" t="s">
        <v>3621</v>
      </c>
      <c r="E9" t="s">
        <v>0</v>
      </c>
      <c r="F9">
        <v>40816</v>
      </c>
      <c r="G9">
        <v>42.19</v>
      </c>
      <c r="H9" t="s">
        <v>3622</v>
      </c>
      <c r="I9" t="s">
        <v>3623</v>
      </c>
      <c r="J9">
        <v>33144</v>
      </c>
      <c r="K9">
        <v>34.26</v>
      </c>
      <c r="L9">
        <v>7672</v>
      </c>
      <c r="M9">
        <v>96751</v>
      </c>
      <c r="N9">
        <v>132570</v>
      </c>
      <c r="O9">
        <v>72.981066609999999</v>
      </c>
    </row>
    <row r="10" spans="1:15" x14ac:dyDescent="0.3">
      <c r="A10">
        <v>9</v>
      </c>
      <c r="B10" t="s">
        <v>1121</v>
      </c>
      <c r="C10" t="s">
        <v>1796</v>
      </c>
      <c r="D10" t="s">
        <v>3624</v>
      </c>
      <c r="E10" t="s">
        <v>3255</v>
      </c>
      <c r="F10">
        <v>66110</v>
      </c>
      <c r="G10">
        <v>64.25</v>
      </c>
      <c r="H10" t="s">
        <v>3625</v>
      </c>
      <c r="I10" t="s">
        <v>556</v>
      </c>
      <c r="J10">
        <v>23843</v>
      </c>
      <c r="K10">
        <v>23.17</v>
      </c>
      <c r="L10">
        <v>42267</v>
      </c>
      <c r="M10">
        <v>102897</v>
      </c>
      <c r="N10">
        <v>172603</v>
      </c>
      <c r="O10">
        <v>59.614838679999998</v>
      </c>
    </row>
    <row r="11" spans="1:15" x14ac:dyDescent="0.3">
      <c r="A11">
        <v>10</v>
      </c>
      <c r="B11" t="s">
        <v>1121</v>
      </c>
      <c r="C11" t="s">
        <v>3095</v>
      </c>
      <c r="D11" t="s">
        <v>3626</v>
      </c>
      <c r="E11" t="s">
        <v>0</v>
      </c>
      <c r="F11">
        <v>75512</v>
      </c>
      <c r="G11">
        <v>57.29</v>
      </c>
      <c r="H11" t="s">
        <v>3627</v>
      </c>
      <c r="I11" t="s">
        <v>556</v>
      </c>
      <c r="J11">
        <v>48214</v>
      </c>
      <c r="K11">
        <v>36.58</v>
      </c>
      <c r="L11">
        <v>27298</v>
      </c>
      <c r="M11">
        <v>131814</v>
      </c>
      <c r="N11">
        <v>262348</v>
      </c>
      <c r="O11">
        <v>50.243950779999999</v>
      </c>
    </row>
    <row r="12" spans="1:15" x14ac:dyDescent="0.3">
      <c r="A12">
        <v>11</v>
      </c>
      <c r="B12" t="s">
        <v>1121</v>
      </c>
      <c r="C12" t="s">
        <v>3098</v>
      </c>
      <c r="D12" t="s">
        <v>3628</v>
      </c>
      <c r="E12" t="s">
        <v>3629</v>
      </c>
      <c r="F12">
        <v>73571</v>
      </c>
      <c r="G12">
        <v>56.46</v>
      </c>
      <c r="H12" t="s">
        <v>3630</v>
      </c>
      <c r="I12" t="s">
        <v>3255</v>
      </c>
      <c r="J12">
        <v>52150</v>
      </c>
      <c r="K12">
        <v>40.020000000000003</v>
      </c>
      <c r="L12">
        <v>21421</v>
      </c>
      <c r="M12">
        <v>130301</v>
      </c>
      <c r="N12">
        <v>191195</v>
      </c>
      <c r="O12">
        <v>68.150840759999994</v>
      </c>
    </row>
    <row r="13" spans="1:15" x14ac:dyDescent="0.3">
      <c r="A13">
        <v>12</v>
      </c>
      <c r="B13" t="s">
        <v>1121</v>
      </c>
      <c r="C13" t="s">
        <v>1790</v>
      </c>
      <c r="D13" t="s">
        <v>3631</v>
      </c>
      <c r="E13" t="s">
        <v>3255</v>
      </c>
      <c r="F13">
        <v>57957</v>
      </c>
      <c r="G13">
        <v>57.05</v>
      </c>
      <c r="H13" t="s">
        <v>3632</v>
      </c>
      <c r="I13" t="s">
        <v>556</v>
      </c>
      <c r="J13">
        <v>37005</v>
      </c>
      <c r="K13">
        <v>36.43</v>
      </c>
      <c r="L13">
        <v>20952</v>
      </c>
      <c r="M13">
        <v>101582</v>
      </c>
      <c r="N13">
        <v>173736</v>
      </c>
      <c r="O13">
        <v>58.469171619999997</v>
      </c>
    </row>
    <row r="14" spans="1:15" x14ac:dyDescent="0.3">
      <c r="A14">
        <v>13</v>
      </c>
      <c r="B14" t="s">
        <v>1121</v>
      </c>
      <c r="C14" t="s">
        <v>1787</v>
      </c>
      <c r="D14" t="s">
        <v>3633</v>
      </c>
      <c r="E14" t="s">
        <v>3255</v>
      </c>
      <c r="F14">
        <v>61712</v>
      </c>
      <c r="G14">
        <v>61.16</v>
      </c>
      <c r="H14" t="s">
        <v>3634</v>
      </c>
      <c r="I14" t="s">
        <v>556</v>
      </c>
      <c r="J14">
        <v>27439</v>
      </c>
      <c r="K14">
        <v>27.2</v>
      </c>
      <c r="L14">
        <v>34273</v>
      </c>
      <c r="M14">
        <v>100896</v>
      </c>
      <c r="N14">
        <v>143916</v>
      </c>
      <c r="O14">
        <v>70.107562740000006</v>
      </c>
    </row>
    <row r="15" spans="1:15" x14ac:dyDescent="0.3">
      <c r="A15">
        <v>14</v>
      </c>
      <c r="B15" t="s">
        <v>1121</v>
      </c>
      <c r="C15" t="s">
        <v>3105</v>
      </c>
      <c r="D15" t="s">
        <v>3635</v>
      </c>
      <c r="E15" t="s">
        <v>3255</v>
      </c>
      <c r="F15">
        <v>64680</v>
      </c>
      <c r="G15">
        <v>57</v>
      </c>
      <c r="H15" t="s">
        <v>3636</v>
      </c>
      <c r="I15" t="s">
        <v>556</v>
      </c>
      <c r="J15">
        <v>41551</v>
      </c>
      <c r="K15">
        <v>36.619999999999997</v>
      </c>
      <c r="L15">
        <v>23129</v>
      </c>
      <c r="M15">
        <v>113474</v>
      </c>
      <c r="N15">
        <v>154420</v>
      </c>
      <c r="O15">
        <v>73.484004659999997</v>
      </c>
    </row>
    <row r="16" spans="1:15" x14ac:dyDescent="0.3">
      <c r="A16">
        <v>15</v>
      </c>
      <c r="B16" t="s">
        <v>1125</v>
      </c>
      <c r="C16" t="s">
        <v>1781</v>
      </c>
      <c r="D16" t="s">
        <v>3637</v>
      </c>
      <c r="E16" t="s">
        <v>0</v>
      </c>
      <c r="F16">
        <v>61314</v>
      </c>
      <c r="G16">
        <v>55.24</v>
      </c>
      <c r="H16" t="s">
        <v>3638</v>
      </c>
      <c r="I16" t="s">
        <v>556</v>
      </c>
      <c r="J16">
        <v>30332</v>
      </c>
      <c r="K16">
        <v>27.33</v>
      </c>
      <c r="L16">
        <v>30982</v>
      </c>
      <c r="M16">
        <v>110992</v>
      </c>
      <c r="N16">
        <v>170964</v>
      </c>
      <c r="O16">
        <v>64.921269969999997</v>
      </c>
    </row>
    <row r="17" spans="1:15" x14ac:dyDescent="0.3">
      <c r="A17">
        <v>16</v>
      </c>
      <c r="B17" t="s">
        <v>1121</v>
      </c>
      <c r="C17" t="s">
        <v>1778</v>
      </c>
      <c r="D17" t="s">
        <v>3639</v>
      </c>
      <c r="E17" t="s">
        <v>3255</v>
      </c>
      <c r="F17">
        <v>66355</v>
      </c>
      <c r="G17">
        <v>58.51</v>
      </c>
      <c r="H17" t="s">
        <v>3640</v>
      </c>
      <c r="I17" t="s">
        <v>556</v>
      </c>
      <c r="J17">
        <v>32043</v>
      </c>
      <c r="K17">
        <v>28.26</v>
      </c>
      <c r="L17">
        <v>34312</v>
      </c>
      <c r="M17">
        <v>113405</v>
      </c>
      <c r="N17">
        <v>161120</v>
      </c>
      <c r="O17">
        <v>70.385427010000001</v>
      </c>
    </row>
    <row r="18" spans="1:15" x14ac:dyDescent="0.3">
      <c r="A18">
        <v>17</v>
      </c>
      <c r="B18" t="s">
        <v>1121</v>
      </c>
      <c r="C18" t="s">
        <v>3112</v>
      </c>
      <c r="D18" t="s">
        <v>3641</v>
      </c>
      <c r="E18" t="s">
        <v>3255</v>
      </c>
      <c r="F18">
        <v>56985</v>
      </c>
      <c r="G18">
        <v>58.91</v>
      </c>
      <c r="H18" t="s">
        <v>3642</v>
      </c>
      <c r="I18" t="s">
        <v>556</v>
      </c>
      <c r="J18">
        <v>37066</v>
      </c>
      <c r="K18">
        <v>38.32</v>
      </c>
      <c r="L18">
        <v>19919</v>
      </c>
      <c r="M18">
        <v>96730</v>
      </c>
      <c r="N18">
        <v>157995</v>
      </c>
      <c r="O18">
        <v>61.22345644</v>
      </c>
    </row>
    <row r="19" spans="1:15" x14ac:dyDescent="0.3">
      <c r="A19">
        <v>18</v>
      </c>
      <c r="B19" t="s">
        <v>1121</v>
      </c>
      <c r="C19" t="s">
        <v>1772</v>
      </c>
      <c r="D19" t="s">
        <v>3643</v>
      </c>
      <c r="E19" t="s">
        <v>3255</v>
      </c>
      <c r="F19">
        <v>81394</v>
      </c>
      <c r="G19">
        <v>68.739999999999995</v>
      </c>
      <c r="H19" t="s">
        <v>3644</v>
      </c>
      <c r="I19" t="s">
        <v>556</v>
      </c>
      <c r="J19">
        <v>35297</v>
      </c>
      <c r="K19">
        <v>29.81</v>
      </c>
      <c r="L19">
        <v>46097</v>
      </c>
      <c r="M19">
        <v>118415</v>
      </c>
      <c r="N19">
        <v>189272</v>
      </c>
      <c r="O19">
        <v>62.563400819999998</v>
      </c>
    </row>
    <row r="20" spans="1:15" x14ac:dyDescent="0.3">
      <c r="A20">
        <v>19</v>
      </c>
      <c r="B20" t="s">
        <v>1121</v>
      </c>
      <c r="C20" t="s">
        <v>1769</v>
      </c>
      <c r="D20" t="s">
        <v>3645</v>
      </c>
      <c r="E20" t="s">
        <v>3255</v>
      </c>
      <c r="F20">
        <v>61060</v>
      </c>
      <c r="G20">
        <v>64.489999999999995</v>
      </c>
      <c r="H20" t="s">
        <v>3646</v>
      </c>
      <c r="I20" t="s">
        <v>556</v>
      </c>
      <c r="J20">
        <v>24475</v>
      </c>
      <c r="K20">
        <v>25.85</v>
      </c>
      <c r="L20">
        <v>36585</v>
      </c>
      <c r="M20">
        <v>94676</v>
      </c>
      <c r="N20">
        <v>151368</v>
      </c>
      <c r="O20">
        <v>62.546905549999998</v>
      </c>
    </row>
    <row r="21" spans="1:15" x14ac:dyDescent="0.3">
      <c r="A21">
        <v>20</v>
      </c>
      <c r="B21" t="s">
        <v>1125</v>
      </c>
      <c r="C21" t="s">
        <v>1766</v>
      </c>
      <c r="D21" t="s">
        <v>3647</v>
      </c>
      <c r="E21" t="s">
        <v>3255</v>
      </c>
      <c r="F21">
        <v>69774</v>
      </c>
      <c r="G21">
        <v>69.67</v>
      </c>
      <c r="H21" t="s">
        <v>3648</v>
      </c>
      <c r="I21" t="s">
        <v>1</v>
      </c>
      <c r="J21">
        <v>23625</v>
      </c>
      <c r="K21">
        <v>23.59</v>
      </c>
      <c r="L21">
        <v>46149</v>
      </c>
      <c r="M21">
        <v>100149</v>
      </c>
      <c r="N21">
        <v>160494</v>
      </c>
      <c r="O21">
        <v>62.400463569999999</v>
      </c>
    </row>
    <row r="22" spans="1:15" x14ac:dyDescent="0.3">
      <c r="A22">
        <v>21</v>
      </c>
      <c r="B22" t="s">
        <v>1121</v>
      </c>
      <c r="C22" t="s">
        <v>3121</v>
      </c>
      <c r="D22" t="s">
        <v>3649</v>
      </c>
      <c r="E22" t="s">
        <v>3255</v>
      </c>
      <c r="F22">
        <v>67680</v>
      </c>
      <c r="G22">
        <v>65.180000000000007</v>
      </c>
      <c r="H22" t="s">
        <v>3650</v>
      </c>
      <c r="I22" t="s">
        <v>3629</v>
      </c>
      <c r="J22">
        <v>30465</v>
      </c>
      <c r="K22">
        <v>29.34</v>
      </c>
      <c r="L22">
        <v>37215</v>
      </c>
      <c r="M22">
        <v>103841</v>
      </c>
      <c r="N22">
        <v>157980</v>
      </c>
      <c r="O22">
        <v>65.730472210000002</v>
      </c>
    </row>
    <row r="23" spans="1:15" x14ac:dyDescent="0.3">
      <c r="A23">
        <v>22</v>
      </c>
      <c r="B23" t="s">
        <v>1121</v>
      </c>
      <c r="C23" t="s">
        <v>1760</v>
      </c>
      <c r="D23" t="s">
        <v>3651</v>
      </c>
      <c r="E23" t="s">
        <v>3255</v>
      </c>
      <c r="F23">
        <v>61337</v>
      </c>
      <c r="G23">
        <v>61.24</v>
      </c>
      <c r="H23" t="s">
        <v>3652</v>
      </c>
      <c r="I23" t="s">
        <v>556</v>
      </c>
      <c r="J23">
        <v>20867</v>
      </c>
      <c r="K23">
        <v>20.84</v>
      </c>
      <c r="L23">
        <v>40470</v>
      </c>
      <c r="M23">
        <v>100153</v>
      </c>
      <c r="N23">
        <v>151501</v>
      </c>
      <c r="O23">
        <v>66.107154410000007</v>
      </c>
    </row>
    <row r="24" spans="1:15" x14ac:dyDescent="0.3">
      <c r="A24">
        <v>23</v>
      </c>
      <c r="B24" t="s">
        <v>1121</v>
      </c>
      <c r="C24" t="s">
        <v>1757</v>
      </c>
      <c r="D24" t="s">
        <v>3653</v>
      </c>
      <c r="E24" t="s">
        <v>3255</v>
      </c>
      <c r="F24">
        <v>63474</v>
      </c>
      <c r="G24">
        <v>62.74</v>
      </c>
      <c r="H24" t="s">
        <v>3654</v>
      </c>
      <c r="I24" t="s">
        <v>556</v>
      </c>
      <c r="J24">
        <v>20887</v>
      </c>
      <c r="K24">
        <v>20.65</v>
      </c>
      <c r="L24">
        <v>42587</v>
      </c>
      <c r="M24">
        <v>101166</v>
      </c>
      <c r="N24">
        <v>154848</v>
      </c>
      <c r="O24">
        <v>65.332455049999993</v>
      </c>
    </row>
    <row r="25" spans="1:15" x14ac:dyDescent="0.3">
      <c r="A25">
        <v>24</v>
      </c>
      <c r="B25" t="s">
        <v>1121</v>
      </c>
      <c r="C25" t="s">
        <v>1754</v>
      </c>
      <c r="D25" t="s">
        <v>3655</v>
      </c>
      <c r="E25" t="s">
        <v>3255</v>
      </c>
      <c r="F25">
        <v>48164</v>
      </c>
      <c r="G25">
        <v>46.38</v>
      </c>
      <c r="H25" t="s">
        <v>3656</v>
      </c>
      <c r="I25" t="s">
        <v>556</v>
      </c>
      <c r="J25">
        <v>27530</v>
      </c>
      <c r="K25">
        <v>26.51</v>
      </c>
      <c r="L25">
        <v>20634</v>
      </c>
      <c r="M25">
        <v>103853</v>
      </c>
      <c r="N25">
        <v>149984</v>
      </c>
      <c r="O25">
        <v>69.242719219999998</v>
      </c>
    </row>
    <row r="26" spans="1:15" x14ac:dyDescent="0.3">
      <c r="A26">
        <v>25</v>
      </c>
      <c r="B26" t="s">
        <v>1121</v>
      </c>
      <c r="C26" t="s">
        <v>3130</v>
      </c>
      <c r="D26" t="s">
        <v>3657</v>
      </c>
      <c r="E26" t="s">
        <v>3255</v>
      </c>
      <c r="F26">
        <v>63297</v>
      </c>
      <c r="G26">
        <v>62.98</v>
      </c>
      <c r="H26" t="s">
        <v>3658</v>
      </c>
      <c r="I26" t="s">
        <v>556</v>
      </c>
      <c r="J26">
        <v>26253</v>
      </c>
      <c r="K26">
        <v>26.12</v>
      </c>
      <c r="L26">
        <v>37044</v>
      </c>
      <c r="M26">
        <v>100507</v>
      </c>
      <c r="N26">
        <v>168572</v>
      </c>
      <c r="O26">
        <v>59.622594499999998</v>
      </c>
    </row>
    <row r="27" spans="1:15" x14ac:dyDescent="0.3">
      <c r="A27">
        <v>26</v>
      </c>
      <c r="B27" t="s">
        <v>1121</v>
      </c>
      <c r="C27" t="s">
        <v>3133</v>
      </c>
      <c r="D27" t="s">
        <v>3659</v>
      </c>
      <c r="E27" t="s">
        <v>3255</v>
      </c>
      <c r="F27">
        <v>51694</v>
      </c>
      <c r="G27">
        <v>48.65</v>
      </c>
      <c r="H27" t="s">
        <v>3660</v>
      </c>
      <c r="I27" t="s">
        <v>556</v>
      </c>
      <c r="J27">
        <v>34896</v>
      </c>
      <c r="K27">
        <v>32.840000000000003</v>
      </c>
      <c r="L27">
        <v>16798</v>
      </c>
      <c r="M27">
        <v>106266</v>
      </c>
      <c r="N27">
        <v>159450</v>
      </c>
      <c r="O27">
        <v>66.645343370000006</v>
      </c>
    </row>
    <row r="28" spans="1:15" x14ac:dyDescent="0.3">
      <c r="A28">
        <v>27</v>
      </c>
      <c r="B28" t="s">
        <v>1125</v>
      </c>
      <c r="C28" t="s">
        <v>1748</v>
      </c>
      <c r="D28" t="s">
        <v>3661</v>
      </c>
      <c r="E28" t="s">
        <v>3255</v>
      </c>
      <c r="F28">
        <v>54611</v>
      </c>
      <c r="G28">
        <v>59.31</v>
      </c>
      <c r="H28" t="s">
        <v>3662</v>
      </c>
      <c r="I28" t="s">
        <v>3663</v>
      </c>
      <c r="J28">
        <v>16994</v>
      </c>
      <c r="K28">
        <v>18.46</v>
      </c>
      <c r="L28">
        <v>37617</v>
      </c>
      <c r="M28">
        <v>92081</v>
      </c>
      <c r="N28">
        <v>144912</v>
      </c>
      <c r="O28">
        <v>63.542701780000002</v>
      </c>
    </row>
    <row r="29" spans="1:15" x14ac:dyDescent="0.3">
      <c r="A29">
        <v>28</v>
      </c>
      <c r="B29" t="s">
        <v>1121</v>
      </c>
      <c r="C29" t="s">
        <v>3139</v>
      </c>
      <c r="D29" t="s">
        <v>3664</v>
      </c>
      <c r="E29" t="s">
        <v>0</v>
      </c>
      <c r="F29">
        <v>29605</v>
      </c>
      <c r="G29">
        <v>50.62</v>
      </c>
      <c r="H29" t="s">
        <v>3665</v>
      </c>
      <c r="I29" t="s">
        <v>556</v>
      </c>
      <c r="J29">
        <v>25149</v>
      </c>
      <c r="K29">
        <v>43</v>
      </c>
      <c r="L29">
        <v>4456</v>
      </c>
      <c r="M29">
        <v>58482</v>
      </c>
      <c r="N29">
        <v>107928</v>
      </c>
      <c r="O29">
        <v>54.186124079999999</v>
      </c>
    </row>
    <row r="30" spans="1:15" x14ac:dyDescent="0.3">
      <c r="A30">
        <v>29</v>
      </c>
      <c r="B30" t="s">
        <v>1121</v>
      </c>
      <c r="C30" t="s">
        <v>1745</v>
      </c>
      <c r="D30" t="s">
        <v>3666</v>
      </c>
      <c r="E30" t="s">
        <v>3255</v>
      </c>
      <c r="F30">
        <v>59358</v>
      </c>
      <c r="G30">
        <v>65.44</v>
      </c>
      <c r="H30" t="s">
        <v>3667</v>
      </c>
      <c r="I30" t="s">
        <v>3</v>
      </c>
      <c r="J30">
        <v>24890</v>
      </c>
      <c r="K30">
        <v>27.44</v>
      </c>
      <c r="L30">
        <v>34468</v>
      </c>
      <c r="M30">
        <v>90705</v>
      </c>
      <c r="N30">
        <v>139906</v>
      </c>
      <c r="O30">
        <v>64.832816320000006</v>
      </c>
    </row>
    <row r="31" spans="1:15" x14ac:dyDescent="0.3">
      <c r="A31">
        <v>30</v>
      </c>
      <c r="B31" t="s">
        <v>1121</v>
      </c>
      <c r="C31" t="s">
        <v>1742</v>
      </c>
      <c r="D31" t="s">
        <v>1731</v>
      </c>
      <c r="E31" t="s">
        <v>3255</v>
      </c>
      <c r="F31">
        <v>66061</v>
      </c>
      <c r="G31">
        <v>60.59</v>
      </c>
      <c r="H31" t="s">
        <v>3668</v>
      </c>
      <c r="I31" t="s">
        <v>556</v>
      </c>
      <c r="J31">
        <v>30106</v>
      </c>
      <c r="K31">
        <v>27.61</v>
      </c>
      <c r="L31">
        <v>35955</v>
      </c>
      <c r="M31">
        <v>109021</v>
      </c>
      <c r="N31">
        <v>157173</v>
      </c>
      <c r="O31">
        <v>69.363694780000003</v>
      </c>
    </row>
    <row r="32" spans="1:15" x14ac:dyDescent="0.3">
      <c r="A32">
        <v>31</v>
      </c>
      <c r="B32" t="s">
        <v>1121</v>
      </c>
      <c r="C32" t="s">
        <v>1739</v>
      </c>
      <c r="D32" t="s">
        <v>3669</v>
      </c>
      <c r="E32" t="s">
        <v>0</v>
      </c>
      <c r="F32">
        <v>48767</v>
      </c>
      <c r="G32">
        <v>51.2</v>
      </c>
      <c r="H32" t="s">
        <v>3670</v>
      </c>
      <c r="I32" t="s">
        <v>556</v>
      </c>
      <c r="J32">
        <v>29114</v>
      </c>
      <c r="K32">
        <v>30.57</v>
      </c>
      <c r="L32">
        <v>19653</v>
      </c>
      <c r="M32">
        <v>95244</v>
      </c>
      <c r="N32">
        <v>142369</v>
      </c>
      <c r="O32">
        <v>66.899395229999996</v>
      </c>
    </row>
    <row r="33" spans="1:15" x14ac:dyDescent="0.3">
      <c r="A33">
        <v>32</v>
      </c>
      <c r="B33" t="s">
        <v>1121</v>
      </c>
      <c r="C33" t="s">
        <v>3148</v>
      </c>
      <c r="D33" t="s">
        <v>3671</v>
      </c>
      <c r="E33" t="s">
        <v>3255</v>
      </c>
      <c r="F33">
        <v>66942</v>
      </c>
      <c r="G33">
        <v>64.430000000000007</v>
      </c>
      <c r="H33" t="s">
        <v>3672</v>
      </c>
      <c r="I33" t="s">
        <v>556</v>
      </c>
      <c r="J33">
        <v>27900</v>
      </c>
      <c r="K33">
        <v>26.85</v>
      </c>
      <c r="L33">
        <v>39042</v>
      </c>
      <c r="M33">
        <v>103906</v>
      </c>
      <c r="N33">
        <v>159970</v>
      </c>
      <c r="O33">
        <v>64.953428770000002</v>
      </c>
    </row>
    <row r="34" spans="1:15" x14ac:dyDescent="0.3">
      <c r="A34">
        <v>33</v>
      </c>
      <c r="B34" t="s">
        <v>1121</v>
      </c>
      <c r="C34" t="s">
        <v>1733</v>
      </c>
      <c r="D34" t="s">
        <v>3673</v>
      </c>
      <c r="E34" t="s">
        <v>0</v>
      </c>
      <c r="F34">
        <v>46544</v>
      </c>
      <c r="G34">
        <v>55.56</v>
      </c>
      <c r="H34" t="s">
        <v>3674</v>
      </c>
      <c r="I34" t="s">
        <v>235</v>
      </c>
      <c r="J34">
        <v>29019</v>
      </c>
      <c r="K34">
        <v>34.64</v>
      </c>
      <c r="L34">
        <v>17525</v>
      </c>
      <c r="M34">
        <v>83780</v>
      </c>
      <c r="N34">
        <v>162322</v>
      </c>
      <c r="O34">
        <v>51.613459669999997</v>
      </c>
    </row>
    <row r="35" spans="1:15" x14ac:dyDescent="0.3">
      <c r="A35">
        <v>34</v>
      </c>
      <c r="B35" t="s">
        <v>1121</v>
      </c>
      <c r="C35" t="s">
        <v>1730</v>
      </c>
      <c r="D35" t="s">
        <v>3675</v>
      </c>
      <c r="E35" t="s">
        <v>0</v>
      </c>
      <c r="F35">
        <v>41194</v>
      </c>
      <c r="G35">
        <v>51.08</v>
      </c>
      <c r="H35" t="s">
        <v>3676</v>
      </c>
      <c r="I35" t="s">
        <v>556</v>
      </c>
      <c r="J35">
        <v>24696</v>
      </c>
      <c r="K35">
        <v>30.62</v>
      </c>
      <c r="L35">
        <v>16498</v>
      </c>
      <c r="M35">
        <v>80640</v>
      </c>
      <c r="N35">
        <v>145254</v>
      </c>
      <c r="O35">
        <v>55.516543429999999</v>
      </c>
    </row>
    <row r="36" spans="1:15" x14ac:dyDescent="0.3">
      <c r="A36">
        <v>35</v>
      </c>
      <c r="B36" t="s">
        <v>1121</v>
      </c>
      <c r="C36" t="s">
        <v>1727</v>
      </c>
      <c r="D36" t="s">
        <v>1726</v>
      </c>
      <c r="E36" t="s">
        <v>0</v>
      </c>
      <c r="F36">
        <v>52641</v>
      </c>
      <c r="G36">
        <v>60.01</v>
      </c>
      <c r="H36" t="s">
        <v>3677</v>
      </c>
      <c r="I36" t="s">
        <v>3663</v>
      </c>
      <c r="J36">
        <v>19626</v>
      </c>
      <c r="K36">
        <v>22.37</v>
      </c>
      <c r="L36">
        <v>33015</v>
      </c>
      <c r="M36">
        <v>87727</v>
      </c>
      <c r="N36">
        <v>160212</v>
      </c>
      <c r="O36">
        <v>54.756822210000003</v>
      </c>
    </row>
    <row r="37" spans="1:15" x14ac:dyDescent="0.3">
      <c r="A37">
        <v>36</v>
      </c>
      <c r="B37" t="s">
        <v>1125</v>
      </c>
      <c r="C37" t="s">
        <v>1724</v>
      </c>
      <c r="D37" t="s">
        <v>3678</v>
      </c>
      <c r="E37" t="s">
        <v>3255</v>
      </c>
      <c r="F37">
        <v>53608</v>
      </c>
      <c r="G37">
        <v>59.4</v>
      </c>
      <c r="H37" t="s">
        <v>3679</v>
      </c>
      <c r="I37" t="s">
        <v>556</v>
      </c>
      <c r="J37">
        <v>31457</v>
      </c>
      <c r="K37">
        <v>34.86</v>
      </c>
      <c r="L37">
        <v>22151</v>
      </c>
      <c r="M37">
        <v>90249</v>
      </c>
      <c r="N37">
        <v>155447</v>
      </c>
      <c r="O37">
        <v>58.057730290000002</v>
      </c>
    </row>
    <row r="38" spans="1:15" x14ac:dyDescent="0.3">
      <c r="A38">
        <v>37</v>
      </c>
      <c r="B38" t="s">
        <v>1121</v>
      </c>
      <c r="C38" t="s">
        <v>1721</v>
      </c>
      <c r="D38" t="s">
        <v>3680</v>
      </c>
      <c r="E38" t="s">
        <v>0</v>
      </c>
      <c r="F38">
        <v>51459</v>
      </c>
      <c r="G38">
        <v>48.6</v>
      </c>
      <c r="H38" t="s">
        <v>3681</v>
      </c>
      <c r="I38" t="s">
        <v>556</v>
      </c>
      <c r="J38">
        <v>36284</v>
      </c>
      <c r="K38">
        <v>34.270000000000003</v>
      </c>
      <c r="L38">
        <v>15175</v>
      </c>
      <c r="M38">
        <v>105873</v>
      </c>
      <c r="N38">
        <v>172538</v>
      </c>
      <c r="O38">
        <v>61.36213472</v>
      </c>
    </row>
    <row r="39" spans="1:15" x14ac:dyDescent="0.3">
      <c r="A39">
        <v>38</v>
      </c>
      <c r="B39" t="s">
        <v>1121</v>
      </c>
      <c r="C39" t="s">
        <v>1718</v>
      </c>
      <c r="D39" t="s">
        <v>3682</v>
      </c>
      <c r="E39" t="s">
        <v>0</v>
      </c>
      <c r="F39">
        <v>59263</v>
      </c>
      <c r="G39">
        <v>57.21</v>
      </c>
      <c r="H39" t="s">
        <v>3683</v>
      </c>
      <c r="I39" t="s">
        <v>556</v>
      </c>
      <c r="J39">
        <v>35060</v>
      </c>
      <c r="K39">
        <v>33.840000000000003</v>
      </c>
      <c r="L39">
        <v>24203</v>
      </c>
      <c r="M39">
        <v>103596</v>
      </c>
      <c r="N39">
        <v>169718</v>
      </c>
      <c r="O39">
        <v>61.040078250000001</v>
      </c>
    </row>
    <row r="40" spans="1:15" x14ac:dyDescent="0.3">
      <c r="A40">
        <v>39</v>
      </c>
      <c r="B40" t="s">
        <v>1125</v>
      </c>
      <c r="C40" t="s">
        <v>1715</v>
      </c>
      <c r="D40" t="s">
        <v>3684</v>
      </c>
      <c r="E40" t="s">
        <v>3255</v>
      </c>
      <c r="F40">
        <v>66490</v>
      </c>
      <c r="G40">
        <v>65.489999999999995</v>
      </c>
      <c r="H40" t="s">
        <v>3685</v>
      </c>
      <c r="I40" t="s">
        <v>556</v>
      </c>
      <c r="J40">
        <v>28545</v>
      </c>
      <c r="K40">
        <v>28.11</v>
      </c>
      <c r="L40">
        <v>37945</v>
      </c>
      <c r="M40">
        <v>101530</v>
      </c>
      <c r="N40">
        <v>162002</v>
      </c>
      <c r="O40">
        <v>62.672065779999997</v>
      </c>
    </row>
    <row r="41" spans="1:15" x14ac:dyDescent="0.3">
      <c r="A41">
        <v>40</v>
      </c>
      <c r="B41" t="s">
        <v>1121</v>
      </c>
      <c r="C41" t="s">
        <v>1712</v>
      </c>
      <c r="D41" t="s">
        <v>3686</v>
      </c>
      <c r="E41" t="s">
        <v>0</v>
      </c>
      <c r="F41">
        <v>53910</v>
      </c>
      <c r="G41">
        <v>51.11</v>
      </c>
      <c r="H41" t="s">
        <v>3687</v>
      </c>
      <c r="I41" t="s">
        <v>556</v>
      </c>
      <c r="J41">
        <v>27017</v>
      </c>
      <c r="K41">
        <v>25.61</v>
      </c>
      <c r="L41">
        <v>26893</v>
      </c>
      <c r="M41">
        <v>105484</v>
      </c>
      <c r="N41">
        <v>171628</v>
      </c>
      <c r="O41">
        <v>61.460833899999997</v>
      </c>
    </row>
    <row r="42" spans="1:15" x14ac:dyDescent="0.3">
      <c r="A42">
        <v>41</v>
      </c>
      <c r="B42" t="s">
        <v>1121</v>
      </c>
      <c r="C42" t="s">
        <v>1709</v>
      </c>
      <c r="D42" t="s">
        <v>3688</v>
      </c>
      <c r="E42" t="s">
        <v>3255</v>
      </c>
      <c r="F42">
        <v>80795</v>
      </c>
      <c r="G42">
        <v>64</v>
      </c>
      <c r="H42" t="s">
        <v>3689</v>
      </c>
      <c r="I42" t="s">
        <v>235</v>
      </c>
      <c r="J42">
        <v>36791</v>
      </c>
      <c r="K42">
        <v>29.14</v>
      </c>
      <c r="L42">
        <v>44004</v>
      </c>
      <c r="M42">
        <v>126250</v>
      </c>
      <c r="N42">
        <v>215517</v>
      </c>
      <c r="O42">
        <v>58.580065609999998</v>
      </c>
    </row>
    <row r="43" spans="1:15" x14ac:dyDescent="0.3">
      <c r="A43">
        <v>42</v>
      </c>
      <c r="B43" t="s">
        <v>1121</v>
      </c>
      <c r="C43" t="s">
        <v>3168</v>
      </c>
      <c r="D43" t="s">
        <v>3690</v>
      </c>
      <c r="E43" t="s">
        <v>3255</v>
      </c>
      <c r="F43">
        <v>66710</v>
      </c>
      <c r="G43">
        <v>60.3</v>
      </c>
      <c r="H43" t="s">
        <v>3691</v>
      </c>
      <c r="I43" t="s">
        <v>3663</v>
      </c>
      <c r="J43">
        <v>41758</v>
      </c>
      <c r="K43">
        <v>37.74</v>
      </c>
      <c r="L43">
        <v>24952</v>
      </c>
      <c r="M43">
        <v>110639</v>
      </c>
      <c r="N43">
        <v>199052</v>
      </c>
      <c r="O43">
        <v>55.582963249999999</v>
      </c>
    </row>
    <row r="44" spans="1:15" x14ac:dyDescent="0.3">
      <c r="A44">
        <v>43</v>
      </c>
      <c r="B44" t="s">
        <v>1121</v>
      </c>
      <c r="C44" t="s">
        <v>3171</v>
      </c>
      <c r="D44" t="s">
        <v>3692</v>
      </c>
      <c r="E44" t="s">
        <v>3255</v>
      </c>
      <c r="F44">
        <v>72379</v>
      </c>
      <c r="G44">
        <v>58.24</v>
      </c>
      <c r="H44" t="s">
        <v>3693</v>
      </c>
      <c r="I44" t="s">
        <v>3623</v>
      </c>
      <c r="J44">
        <v>31113</v>
      </c>
      <c r="K44">
        <v>25.03</v>
      </c>
      <c r="L44">
        <v>41266</v>
      </c>
      <c r="M44">
        <v>124281</v>
      </c>
      <c r="N44">
        <v>195456</v>
      </c>
      <c r="O44">
        <v>63.585154719999998</v>
      </c>
    </row>
    <row r="45" spans="1:15" x14ac:dyDescent="0.3">
      <c r="A45">
        <v>44</v>
      </c>
      <c r="B45" t="s">
        <v>1125</v>
      </c>
      <c r="C45" t="s">
        <v>1703</v>
      </c>
      <c r="D45" t="s">
        <v>3174</v>
      </c>
      <c r="E45" t="s">
        <v>556</v>
      </c>
      <c r="F45">
        <v>23139</v>
      </c>
      <c r="G45">
        <v>50.47</v>
      </c>
      <c r="H45" t="s">
        <v>3694</v>
      </c>
      <c r="I45" t="s">
        <v>0</v>
      </c>
      <c r="J45">
        <v>21936</v>
      </c>
      <c r="K45">
        <v>47.84</v>
      </c>
      <c r="L45">
        <v>1203</v>
      </c>
      <c r="M45">
        <v>45849</v>
      </c>
      <c r="N45">
        <v>128272</v>
      </c>
      <c r="O45">
        <v>35.743576150000003</v>
      </c>
    </row>
    <row r="46" spans="1:15" x14ac:dyDescent="0.3">
      <c r="A46">
        <v>45</v>
      </c>
      <c r="B46" t="s">
        <v>1121</v>
      </c>
      <c r="C46" t="s">
        <v>1700</v>
      </c>
      <c r="D46" t="s">
        <v>3695</v>
      </c>
      <c r="E46" t="s">
        <v>3255</v>
      </c>
      <c r="F46">
        <v>96226</v>
      </c>
      <c r="G46">
        <v>63.11</v>
      </c>
      <c r="H46" t="s">
        <v>3696</v>
      </c>
      <c r="I46" t="s">
        <v>556</v>
      </c>
      <c r="J46">
        <v>52538</v>
      </c>
      <c r="K46">
        <v>34.46</v>
      </c>
      <c r="L46">
        <v>43688</v>
      </c>
      <c r="M46">
        <v>152462</v>
      </c>
      <c r="N46">
        <v>267353</v>
      </c>
      <c r="O46">
        <v>57.026478099999999</v>
      </c>
    </row>
    <row r="47" spans="1:15" x14ac:dyDescent="0.3">
      <c r="A47">
        <v>46</v>
      </c>
      <c r="B47" t="s">
        <v>1121</v>
      </c>
      <c r="C47" t="s">
        <v>1691</v>
      </c>
      <c r="D47" t="s">
        <v>3697</v>
      </c>
      <c r="E47" t="s">
        <v>0</v>
      </c>
      <c r="F47">
        <v>57390</v>
      </c>
      <c r="G47">
        <v>51.75</v>
      </c>
      <c r="H47" t="s">
        <v>3698</v>
      </c>
      <c r="I47" t="s">
        <v>556</v>
      </c>
      <c r="J47">
        <v>33916</v>
      </c>
      <c r="K47">
        <v>30.58</v>
      </c>
      <c r="L47">
        <v>23474</v>
      </c>
      <c r="M47">
        <v>110903</v>
      </c>
      <c r="N47">
        <v>166223</v>
      </c>
      <c r="O47">
        <v>66.719407059999995</v>
      </c>
    </row>
    <row r="48" spans="1:15" x14ac:dyDescent="0.3">
      <c r="A48">
        <v>47</v>
      </c>
      <c r="B48" t="s">
        <v>1121</v>
      </c>
      <c r="C48" t="s">
        <v>1688</v>
      </c>
      <c r="D48" t="s">
        <v>3699</v>
      </c>
      <c r="E48" t="s">
        <v>3255</v>
      </c>
      <c r="F48">
        <v>66423</v>
      </c>
      <c r="G48">
        <v>68.180000000000007</v>
      </c>
      <c r="H48" t="s">
        <v>3700</v>
      </c>
      <c r="I48" t="s">
        <v>556</v>
      </c>
      <c r="J48">
        <v>27211</v>
      </c>
      <c r="K48">
        <v>27.93</v>
      </c>
      <c r="L48">
        <v>39212</v>
      </c>
      <c r="M48">
        <v>97428</v>
      </c>
      <c r="N48">
        <v>142551</v>
      </c>
      <c r="O48">
        <v>68.346065620000005</v>
      </c>
    </row>
    <row r="49" spans="1:15" x14ac:dyDescent="0.3">
      <c r="A49">
        <v>48</v>
      </c>
      <c r="B49" t="s">
        <v>1121</v>
      </c>
      <c r="C49" t="s">
        <v>1685</v>
      </c>
      <c r="D49" t="s">
        <v>3701</v>
      </c>
      <c r="E49" t="s">
        <v>3255</v>
      </c>
      <c r="F49">
        <v>54766</v>
      </c>
      <c r="G49">
        <v>48.46</v>
      </c>
      <c r="H49" t="s">
        <v>3702</v>
      </c>
      <c r="I49" t="s">
        <v>235</v>
      </c>
      <c r="J49">
        <v>42460</v>
      </c>
      <c r="K49">
        <v>37.57</v>
      </c>
      <c r="L49">
        <v>12306</v>
      </c>
      <c r="M49">
        <v>113008</v>
      </c>
      <c r="N49">
        <v>181632</v>
      </c>
      <c r="O49">
        <v>62.218111350000001</v>
      </c>
    </row>
    <row r="50" spans="1:15" x14ac:dyDescent="0.3">
      <c r="A50">
        <v>49</v>
      </c>
      <c r="B50" t="s">
        <v>1121</v>
      </c>
      <c r="C50" t="s">
        <v>3184</v>
      </c>
      <c r="D50" t="s">
        <v>3703</v>
      </c>
      <c r="E50" t="s">
        <v>0</v>
      </c>
      <c r="F50">
        <v>63796</v>
      </c>
      <c r="G50">
        <v>64.41</v>
      </c>
      <c r="H50" t="s">
        <v>3704</v>
      </c>
      <c r="I50" t="s">
        <v>235</v>
      </c>
      <c r="J50">
        <v>28897</v>
      </c>
      <c r="K50">
        <v>29.17</v>
      </c>
      <c r="L50">
        <v>34899</v>
      </c>
      <c r="M50">
        <v>99053</v>
      </c>
      <c r="N50">
        <v>157089</v>
      </c>
      <c r="O50">
        <v>63.055338059999997</v>
      </c>
    </row>
    <row r="51" spans="1:15" x14ac:dyDescent="0.3">
      <c r="A51">
        <v>50</v>
      </c>
      <c r="B51" t="s">
        <v>1121</v>
      </c>
      <c r="C51" t="s">
        <v>1679</v>
      </c>
      <c r="D51" t="s">
        <v>3705</v>
      </c>
      <c r="E51" t="s">
        <v>3255</v>
      </c>
      <c r="F51">
        <v>61063</v>
      </c>
      <c r="G51">
        <v>54.77</v>
      </c>
      <c r="H51" t="s">
        <v>3706</v>
      </c>
      <c r="I51" t="s">
        <v>556</v>
      </c>
      <c r="J51">
        <v>28144</v>
      </c>
      <c r="K51">
        <v>25.24</v>
      </c>
      <c r="L51">
        <v>32919</v>
      </c>
      <c r="M51">
        <v>111484</v>
      </c>
      <c r="N51">
        <v>168898</v>
      </c>
      <c r="O51">
        <v>66.006702270000005</v>
      </c>
    </row>
    <row r="52" spans="1:15" x14ac:dyDescent="0.3">
      <c r="A52">
        <v>51</v>
      </c>
      <c r="B52" t="s">
        <v>1121</v>
      </c>
      <c r="C52" t="s">
        <v>1676</v>
      </c>
      <c r="D52" t="s">
        <v>3707</v>
      </c>
      <c r="E52" t="s">
        <v>556</v>
      </c>
      <c r="F52">
        <v>30932</v>
      </c>
      <c r="G52">
        <v>48.66</v>
      </c>
      <c r="H52" t="s">
        <v>1389</v>
      </c>
      <c r="I52" t="s">
        <v>0</v>
      </c>
      <c r="J52">
        <v>30042</v>
      </c>
      <c r="K52">
        <v>47.26</v>
      </c>
      <c r="L52">
        <v>890</v>
      </c>
      <c r="M52">
        <v>63564</v>
      </c>
      <c r="N52">
        <v>121040</v>
      </c>
      <c r="O52">
        <v>52.514871120000002</v>
      </c>
    </row>
    <row r="53" spans="1:15" x14ac:dyDescent="0.3">
      <c r="A53">
        <v>52</v>
      </c>
      <c r="B53" t="s">
        <v>1125</v>
      </c>
      <c r="C53" t="s">
        <v>1673</v>
      </c>
      <c r="D53" t="s">
        <v>3708</v>
      </c>
      <c r="E53" t="s">
        <v>0</v>
      </c>
      <c r="F53">
        <v>66636</v>
      </c>
      <c r="G53">
        <v>58.56</v>
      </c>
      <c r="H53" t="s">
        <v>3709</v>
      </c>
      <c r="I53" t="s">
        <v>3623</v>
      </c>
      <c r="J53">
        <v>24172</v>
      </c>
      <c r="K53">
        <v>21.24</v>
      </c>
      <c r="L53">
        <v>42464</v>
      </c>
      <c r="M53">
        <v>113790</v>
      </c>
      <c r="N53">
        <v>179487</v>
      </c>
      <c r="O53">
        <v>63.39734911</v>
      </c>
    </row>
    <row r="54" spans="1:15" x14ac:dyDescent="0.3">
      <c r="A54">
        <v>53</v>
      </c>
      <c r="B54" t="s">
        <v>1121</v>
      </c>
      <c r="C54" t="s">
        <v>1670</v>
      </c>
      <c r="D54" t="s">
        <v>3710</v>
      </c>
      <c r="E54" t="s">
        <v>0</v>
      </c>
      <c r="F54">
        <v>47346</v>
      </c>
      <c r="G54">
        <v>47.64</v>
      </c>
      <c r="H54" t="s">
        <v>3711</v>
      </c>
      <c r="I54" t="s">
        <v>3663</v>
      </c>
      <c r="J54">
        <v>38600</v>
      </c>
      <c r="K54">
        <v>38.840000000000003</v>
      </c>
      <c r="L54">
        <v>8746</v>
      </c>
      <c r="M54">
        <v>99377</v>
      </c>
      <c r="N54">
        <v>177739</v>
      </c>
      <c r="O54">
        <v>55.911758249999998</v>
      </c>
    </row>
    <row r="55" spans="1:15" x14ac:dyDescent="0.3">
      <c r="A55">
        <v>54</v>
      </c>
      <c r="B55" t="s">
        <v>1121</v>
      </c>
      <c r="C55" t="s">
        <v>1664</v>
      </c>
      <c r="D55" t="s">
        <v>3712</v>
      </c>
      <c r="E55" t="s">
        <v>3255</v>
      </c>
      <c r="F55">
        <v>52994</v>
      </c>
      <c r="G55">
        <v>61.92</v>
      </c>
      <c r="H55" t="s">
        <v>3713</v>
      </c>
      <c r="I55" t="s">
        <v>556</v>
      </c>
      <c r="J55">
        <v>28864</v>
      </c>
      <c r="K55">
        <v>33.729999999999997</v>
      </c>
      <c r="L55">
        <v>24130</v>
      </c>
      <c r="M55">
        <v>85582</v>
      </c>
      <c r="N55">
        <v>143630</v>
      </c>
      <c r="O55">
        <v>59.585044910000001</v>
      </c>
    </row>
    <row r="56" spans="1:15" x14ac:dyDescent="0.3">
      <c r="A56">
        <v>55</v>
      </c>
      <c r="B56" t="s">
        <v>1121</v>
      </c>
      <c r="C56" t="s">
        <v>1661</v>
      </c>
      <c r="D56" t="s">
        <v>3714</v>
      </c>
      <c r="E56" t="s">
        <v>0</v>
      </c>
      <c r="F56">
        <v>49406</v>
      </c>
      <c r="G56">
        <v>44.69</v>
      </c>
      <c r="H56" t="s">
        <v>3715</v>
      </c>
      <c r="I56" t="s">
        <v>3623</v>
      </c>
      <c r="J56">
        <v>33238</v>
      </c>
      <c r="K56">
        <v>30.06</v>
      </c>
      <c r="L56">
        <v>16168</v>
      </c>
      <c r="M56">
        <v>110557</v>
      </c>
      <c r="N56">
        <v>151898</v>
      </c>
      <c r="O56">
        <v>72.783710119999995</v>
      </c>
    </row>
    <row r="57" spans="1:15" x14ac:dyDescent="0.3">
      <c r="A57">
        <v>56</v>
      </c>
      <c r="B57" t="s">
        <v>1121</v>
      </c>
      <c r="C57" t="s">
        <v>1658</v>
      </c>
      <c r="D57" t="s">
        <v>3716</v>
      </c>
      <c r="E57" t="s">
        <v>3255</v>
      </c>
      <c r="F57">
        <v>56552</v>
      </c>
      <c r="G57">
        <v>55.65</v>
      </c>
      <c r="H57" t="s">
        <v>3717</v>
      </c>
      <c r="I57" t="s">
        <v>556</v>
      </c>
      <c r="J57">
        <v>27098</v>
      </c>
      <c r="K57">
        <v>26.67</v>
      </c>
      <c r="L57">
        <v>29454</v>
      </c>
      <c r="M57">
        <v>101619</v>
      </c>
      <c r="N57">
        <v>192136</v>
      </c>
      <c r="O57">
        <v>52.889099389999998</v>
      </c>
    </row>
    <row r="58" spans="1:15" x14ac:dyDescent="0.3">
      <c r="A58">
        <v>57</v>
      </c>
      <c r="B58" t="s">
        <v>1121</v>
      </c>
      <c r="C58" t="s">
        <v>1649</v>
      </c>
      <c r="D58" t="s">
        <v>3718</v>
      </c>
      <c r="E58" t="s">
        <v>3255</v>
      </c>
      <c r="F58">
        <v>55681</v>
      </c>
      <c r="G58">
        <v>56.59</v>
      </c>
      <c r="H58" t="s">
        <v>3719</v>
      </c>
      <c r="I58" t="s">
        <v>556</v>
      </c>
      <c r="J58">
        <v>27971</v>
      </c>
      <c r="K58">
        <v>28.43</v>
      </c>
      <c r="L58">
        <v>27710</v>
      </c>
      <c r="M58">
        <v>98387</v>
      </c>
      <c r="N58">
        <v>152327</v>
      </c>
      <c r="O58">
        <v>64.589337409999999</v>
      </c>
    </row>
    <row r="59" spans="1:15" x14ac:dyDescent="0.3">
      <c r="A59">
        <v>58</v>
      </c>
      <c r="B59" t="s">
        <v>1121</v>
      </c>
      <c r="C59" t="s">
        <v>3201</v>
      </c>
      <c r="D59" t="s">
        <v>3720</v>
      </c>
      <c r="E59" t="s">
        <v>0</v>
      </c>
      <c r="F59">
        <v>65096</v>
      </c>
      <c r="G59">
        <v>57.35</v>
      </c>
      <c r="H59" t="s">
        <v>3721</v>
      </c>
      <c r="I59" t="s">
        <v>556</v>
      </c>
      <c r="J59">
        <v>32152</v>
      </c>
      <c r="K59">
        <v>28.33</v>
      </c>
      <c r="L59">
        <v>32944</v>
      </c>
      <c r="M59">
        <v>113497</v>
      </c>
      <c r="N59">
        <v>156148</v>
      </c>
      <c r="O59">
        <v>72.685529110000004</v>
      </c>
    </row>
    <row r="60" spans="1:15" x14ac:dyDescent="0.3">
      <c r="A60">
        <v>59</v>
      </c>
      <c r="B60" t="s">
        <v>1121</v>
      </c>
      <c r="C60" t="s">
        <v>1640</v>
      </c>
      <c r="D60" t="s">
        <v>3722</v>
      </c>
      <c r="E60" t="s">
        <v>3255</v>
      </c>
      <c r="F60">
        <v>66429</v>
      </c>
      <c r="G60">
        <v>56.03</v>
      </c>
      <c r="H60" t="s">
        <v>3723</v>
      </c>
      <c r="I60" t="s">
        <v>556</v>
      </c>
      <c r="J60">
        <v>39163</v>
      </c>
      <c r="K60">
        <v>33.03</v>
      </c>
      <c r="L60">
        <v>27266</v>
      </c>
      <c r="M60">
        <v>118566</v>
      </c>
      <c r="N60">
        <v>178367</v>
      </c>
      <c r="O60">
        <v>66.473058359999996</v>
      </c>
    </row>
    <row r="61" spans="1:15" x14ac:dyDescent="0.3">
      <c r="A61">
        <v>60</v>
      </c>
      <c r="B61" t="s">
        <v>1125</v>
      </c>
      <c r="C61" t="s">
        <v>3206</v>
      </c>
      <c r="D61" t="s">
        <v>1194</v>
      </c>
      <c r="E61" t="s">
        <v>3255</v>
      </c>
      <c r="F61">
        <v>60628</v>
      </c>
      <c r="G61">
        <v>57.16</v>
      </c>
      <c r="H61" t="s">
        <v>3724</v>
      </c>
      <c r="I61" t="s">
        <v>556</v>
      </c>
      <c r="J61">
        <v>25348</v>
      </c>
      <c r="K61">
        <v>23.9</v>
      </c>
      <c r="L61">
        <v>35280</v>
      </c>
      <c r="M61">
        <v>106066</v>
      </c>
      <c r="N61">
        <v>166813</v>
      </c>
      <c r="O61">
        <v>63.583773450000002</v>
      </c>
    </row>
    <row r="62" spans="1:15" x14ac:dyDescent="0.3">
      <c r="A62">
        <v>61</v>
      </c>
      <c r="B62" t="s">
        <v>1121</v>
      </c>
      <c r="C62" t="s">
        <v>1635</v>
      </c>
      <c r="D62" t="s">
        <v>3725</v>
      </c>
      <c r="E62" t="s">
        <v>3255</v>
      </c>
      <c r="F62">
        <v>69050</v>
      </c>
      <c r="G62">
        <v>63.44</v>
      </c>
      <c r="H62" t="s">
        <v>3726</v>
      </c>
      <c r="I62" t="s">
        <v>556</v>
      </c>
      <c r="J62">
        <v>35759</v>
      </c>
      <c r="K62">
        <v>32.85</v>
      </c>
      <c r="L62">
        <v>33291</v>
      </c>
      <c r="M62">
        <v>108849</v>
      </c>
      <c r="N62">
        <v>160773</v>
      </c>
      <c r="O62">
        <v>67.70353231</v>
      </c>
    </row>
    <row r="63" spans="1:15" x14ac:dyDescent="0.3">
      <c r="A63">
        <v>62</v>
      </c>
      <c r="B63" t="s">
        <v>1121</v>
      </c>
      <c r="C63" t="s">
        <v>3211</v>
      </c>
      <c r="D63" t="s">
        <v>3727</v>
      </c>
      <c r="E63" t="s">
        <v>3255</v>
      </c>
      <c r="F63">
        <v>54194</v>
      </c>
      <c r="G63">
        <v>60.14</v>
      </c>
      <c r="H63" t="s">
        <v>3728</v>
      </c>
      <c r="I63" t="s">
        <v>556</v>
      </c>
      <c r="J63">
        <v>19835</v>
      </c>
      <c r="K63">
        <v>22.01</v>
      </c>
      <c r="L63">
        <v>34359</v>
      </c>
      <c r="M63">
        <v>90109</v>
      </c>
      <c r="N63">
        <v>158543</v>
      </c>
      <c r="O63">
        <v>56.835684960000002</v>
      </c>
    </row>
    <row r="64" spans="1:15" x14ac:dyDescent="0.3">
      <c r="A64">
        <v>63</v>
      </c>
      <c r="B64" t="s">
        <v>1121</v>
      </c>
      <c r="C64" t="s">
        <v>1626</v>
      </c>
      <c r="D64" t="s">
        <v>3729</v>
      </c>
      <c r="E64" t="s">
        <v>3255</v>
      </c>
      <c r="F64">
        <v>72903</v>
      </c>
      <c r="G64">
        <v>67.03</v>
      </c>
      <c r="H64" t="s">
        <v>3730</v>
      </c>
      <c r="I64" t="s">
        <v>556</v>
      </c>
      <c r="J64">
        <v>29050</v>
      </c>
      <c r="K64">
        <v>26.71</v>
      </c>
      <c r="L64">
        <v>43853</v>
      </c>
      <c r="M64">
        <v>108764</v>
      </c>
      <c r="N64">
        <v>169105</v>
      </c>
      <c r="O64">
        <v>64.31743591</v>
      </c>
    </row>
    <row r="65" spans="1:15" x14ac:dyDescent="0.3">
      <c r="A65">
        <v>64</v>
      </c>
      <c r="B65" t="s">
        <v>1121</v>
      </c>
      <c r="C65" t="s">
        <v>1623</v>
      </c>
      <c r="D65" t="s">
        <v>3731</v>
      </c>
      <c r="E65" t="s">
        <v>3255</v>
      </c>
      <c r="F65">
        <v>71912</v>
      </c>
      <c r="G65">
        <v>65.680000000000007</v>
      </c>
      <c r="H65" t="s">
        <v>3732</v>
      </c>
      <c r="I65" t="s">
        <v>556</v>
      </c>
      <c r="J65">
        <v>33601</v>
      </c>
      <c r="K65">
        <v>30.69</v>
      </c>
      <c r="L65">
        <v>38311</v>
      </c>
      <c r="M65">
        <v>109483</v>
      </c>
      <c r="N65">
        <v>188714</v>
      </c>
      <c r="O65">
        <v>58.015303580000001</v>
      </c>
    </row>
    <row r="66" spans="1:15" x14ac:dyDescent="0.3">
      <c r="A66">
        <v>65</v>
      </c>
      <c r="B66" t="s">
        <v>1121</v>
      </c>
      <c r="C66" t="s">
        <v>1617</v>
      </c>
      <c r="D66" t="s">
        <v>3733</v>
      </c>
      <c r="E66" t="s">
        <v>3255</v>
      </c>
      <c r="F66">
        <v>89351</v>
      </c>
      <c r="G66">
        <v>64.69</v>
      </c>
      <c r="H66" t="s">
        <v>3734</v>
      </c>
      <c r="I66" t="s">
        <v>556</v>
      </c>
      <c r="J66">
        <v>45259</v>
      </c>
      <c r="K66">
        <v>32.770000000000003</v>
      </c>
      <c r="L66">
        <v>44092</v>
      </c>
      <c r="M66">
        <v>138114</v>
      </c>
      <c r="N66">
        <v>216246</v>
      </c>
      <c r="O66">
        <v>63.868927059999997</v>
      </c>
    </row>
    <row r="67" spans="1:15" x14ac:dyDescent="0.3">
      <c r="A67">
        <v>66</v>
      </c>
      <c r="B67" t="s">
        <v>1121</v>
      </c>
      <c r="C67" t="s">
        <v>1614</v>
      </c>
      <c r="D67" t="s">
        <v>3735</v>
      </c>
      <c r="E67" t="s">
        <v>3255</v>
      </c>
      <c r="F67">
        <v>63005</v>
      </c>
      <c r="G67">
        <v>56.43</v>
      </c>
      <c r="H67" t="s">
        <v>3220</v>
      </c>
      <c r="I67" t="s">
        <v>556</v>
      </c>
      <c r="J67">
        <v>36866</v>
      </c>
      <c r="K67">
        <v>33.020000000000003</v>
      </c>
      <c r="L67">
        <v>26139</v>
      </c>
      <c r="M67">
        <v>111652</v>
      </c>
      <c r="N67">
        <v>173715</v>
      </c>
      <c r="O67">
        <v>64.273090980000006</v>
      </c>
    </row>
    <row r="68" spans="1:15" x14ac:dyDescent="0.3">
      <c r="A68">
        <v>67</v>
      </c>
      <c r="B68" t="s">
        <v>1125</v>
      </c>
      <c r="C68" t="s">
        <v>1611</v>
      </c>
      <c r="D68" t="s">
        <v>3736</v>
      </c>
      <c r="E68" t="s">
        <v>3255</v>
      </c>
      <c r="F68">
        <v>48103</v>
      </c>
      <c r="G68">
        <v>52.11</v>
      </c>
      <c r="H68" t="s">
        <v>3737</v>
      </c>
      <c r="I68" t="s">
        <v>3623</v>
      </c>
      <c r="J68">
        <v>21785</v>
      </c>
      <c r="K68">
        <v>23.6</v>
      </c>
      <c r="L68">
        <v>26318</v>
      </c>
      <c r="M68">
        <v>92311</v>
      </c>
      <c r="N68">
        <v>136540</v>
      </c>
      <c r="O68">
        <v>67.607294569999993</v>
      </c>
    </row>
    <row r="69" spans="1:15" x14ac:dyDescent="0.3">
      <c r="A69">
        <v>68</v>
      </c>
      <c r="B69" t="s">
        <v>1121</v>
      </c>
      <c r="C69" t="s">
        <v>3224</v>
      </c>
      <c r="D69" t="s">
        <v>3738</v>
      </c>
      <c r="E69" t="s">
        <v>3255</v>
      </c>
      <c r="F69">
        <v>70136</v>
      </c>
      <c r="G69">
        <v>69.67</v>
      </c>
      <c r="H69" t="s">
        <v>3739</v>
      </c>
      <c r="I69" t="s">
        <v>556</v>
      </c>
      <c r="J69">
        <v>22900</v>
      </c>
      <c r="K69">
        <v>22.75</v>
      </c>
      <c r="L69">
        <v>47236</v>
      </c>
      <c r="M69">
        <v>100675</v>
      </c>
      <c r="N69">
        <v>154730</v>
      </c>
      <c r="O69">
        <v>65.06495185</v>
      </c>
    </row>
    <row r="70" spans="1:15" x14ac:dyDescent="0.3">
      <c r="A70">
        <v>69</v>
      </c>
      <c r="B70" t="s">
        <v>1121</v>
      </c>
      <c r="C70" t="s">
        <v>1605</v>
      </c>
      <c r="D70" t="s">
        <v>3740</v>
      </c>
      <c r="E70" t="s">
        <v>3663</v>
      </c>
      <c r="F70">
        <v>26818</v>
      </c>
      <c r="G70">
        <v>34.25</v>
      </c>
      <c r="H70" t="s">
        <v>3741</v>
      </c>
      <c r="I70" t="s">
        <v>0</v>
      </c>
      <c r="J70">
        <v>25650</v>
      </c>
      <c r="K70">
        <v>32.76</v>
      </c>
      <c r="L70">
        <v>1168</v>
      </c>
      <c r="M70">
        <v>78295</v>
      </c>
      <c r="N70">
        <v>140026</v>
      </c>
      <c r="O70">
        <v>55.914615859999998</v>
      </c>
    </row>
    <row r="71" spans="1:15" x14ac:dyDescent="0.3">
      <c r="A71">
        <v>70</v>
      </c>
      <c r="B71" t="s">
        <v>1121</v>
      </c>
      <c r="C71" t="s">
        <v>3229</v>
      </c>
      <c r="D71" t="s">
        <v>3742</v>
      </c>
      <c r="E71" t="s">
        <v>3255</v>
      </c>
      <c r="F71">
        <v>64358</v>
      </c>
      <c r="G71">
        <v>65.88</v>
      </c>
      <c r="H71" t="s">
        <v>3743</v>
      </c>
      <c r="I71" t="s">
        <v>556</v>
      </c>
      <c r="J71">
        <v>31792</v>
      </c>
      <c r="K71">
        <v>32.54</v>
      </c>
      <c r="L71">
        <v>32566</v>
      </c>
      <c r="M71">
        <v>97691</v>
      </c>
      <c r="N71">
        <v>147834</v>
      </c>
      <c r="O71">
        <v>66.081550930000006</v>
      </c>
    </row>
    <row r="72" spans="1:15" x14ac:dyDescent="0.3">
      <c r="A72">
        <v>71</v>
      </c>
      <c r="B72" t="s">
        <v>1121</v>
      </c>
      <c r="C72" t="s">
        <v>1596</v>
      </c>
      <c r="D72" t="s">
        <v>3744</v>
      </c>
      <c r="E72" t="s">
        <v>3255</v>
      </c>
      <c r="F72">
        <v>58535</v>
      </c>
      <c r="G72">
        <v>61.81</v>
      </c>
      <c r="H72" t="s">
        <v>3745</v>
      </c>
      <c r="I72" t="s">
        <v>1</v>
      </c>
      <c r="J72">
        <v>30284</v>
      </c>
      <c r="K72">
        <v>31.98</v>
      </c>
      <c r="L72">
        <v>28251</v>
      </c>
      <c r="M72">
        <v>94698</v>
      </c>
      <c r="N72">
        <v>161982</v>
      </c>
      <c r="O72">
        <v>58.462051340000002</v>
      </c>
    </row>
    <row r="73" spans="1:15" x14ac:dyDescent="0.3">
      <c r="A73">
        <v>72</v>
      </c>
      <c r="B73" t="s">
        <v>1125</v>
      </c>
      <c r="C73" t="s">
        <v>3234</v>
      </c>
      <c r="D73" t="s">
        <v>3746</v>
      </c>
      <c r="E73" t="s">
        <v>3255</v>
      </c>
      <c r="F73">
        <v>91350</v>
      </c>
      <c r="G73">
        <v>76.510000000000005</v>
      </c>
      <c r="H73" t="s">
        <v>3747</v>
      </c>
      <c r="I73" t="s">
        <v>3629</v>
      </c>
      <c r="J73">
        <v>26038</v>
      </c>
      <c r="K73">
        <v>21.81</v>
      </c>
      <c r="L73">
        <v>65312</v>
      </c>
      <c r="M73">
        <v>119389</v>
      </c>
      <c r="N73">
        <v>174949</v>
      </c>
      <c r="O73">
        <v>68.242173429999994</v>
      </c>
    </row>
    <row r="74" spans="1:15" x14ac:dyDescent="0.3">
      <c r="A74">
        <v>73</v>
      </c>
      <c r="B74" t="s">
        <v>1121</v>
      </c>
      <c r="C74" t="s">
        <v>1590</v>
      </c>
      <c r="D74" t="s">
        <v>3748</v>
      </c>
      <c r="E74" t="s">
        <v>3255</v>
      </c>
      <c r="F74">
        <v>63729</v>
      </c>
      <c r="G74">
        <v>69.92</v>
      </c>
      <c r="H74" t="s">
        <v>3749</v>
      </c>
      <c r="I74" t="s">
        <v>556</v>
      </c>
      <c r="J74">
        <v>23761</v>
      </c>
      <c r="K74">
        <v>26.07</v>
      </c>
      <c r="L74">
        <v>39968</v>
      </c>
      <c r="M74">
        <v>91145</v>
      </c>
      <c r="N74">
        <v>155585</v>
      </c>
      <c r="O74">
        <v>58.582125529999999</v>
      </c>
    </row>
    <row r="75" spans="1:15" x14ac:dyDescent="0.3">
      <c r="A75">
        <v>74</v>
      </c>
      <c r="B75" t="s">
        <v>1125</v>
      </c>
      <c r="C75" t="s">
        <v>1587</v>
      </c>
      <c r="D75" t="s">
        <v>3750</v>
      </c>
      <c r="E75" t="s">
        <v>3255</v>
      </c>
      <c r="F75">
        <v>80676</v>
      </c>
      <c r="G75">
        <v>76.040000000000006</v>
      </c>
      <c r="H75" t="s">
        <v>3751</v>
      </c>
      <c r="I75" t="s">
        <v>556</v>
      </c>
      <c r="J75">
        <v>24240</v>
      </c>
      <c r="K75">
        <v>22.85</v>
      </c>
      <c r="L75">
        <v>56436</v>
      </c>
      <c r="M75">
        <v>106094</v>
      </c>
      <c r="N75">
        <v>165027</v>
      </c>
      <c r="O75">
        <v>64.288873940000002</v>
      </c>
    </row>
    <row r="76" spans="1:15" x14ac:dyDescent="0.3">
      <c r="A76">
        <v>75</v>
      </c>
      <c r="B76" t="s">
        <v>1121</v>
      </c>
      <c r="C76" t="s">
        <v>3241</v>
      </c>
      <c r="D76" t="s">
        <v>3752</v>
      </c>
      <c r="E76" t="s">
        <v>3255</v>
      </c>
      <c r="F76">
        <v>80499</v>
      </c>
      <c r="G76">
        <v>69.83</v>
      </c>
      <c r="H76" t="s">
        <v>3753</v>
      </c>
      <c r="I76" t="s">
        <v>556</v>
      </c>
      <c r="J76">
        <v>33158</v>
      </c>
      <c r="K76">
        <v>28.76</v>
      </c>
      <c r="L76">
        <v>47341</v>
      </c>
      <c r="M76">
        <v>115275</v>
      </c>
      <c r="N76">
        <v>165240</v>
      </c>
      <c r="O76">
        <v>69.762164119999994</v>
      </c>
    </row>
    <row r="77" spans="1:15" x14ac:dyDescent="0.3">
      <c r="A77">
        <v>76</v>
      </c>
      <c r="B77" t="s">
        <v>1121</v>
      </c>
      <c r="C77" t="s">
        <v>1581</v>
      </c>
      <c r="D77" t="s">
        <v>3754</v>
      </c>
      <c r="E77" t="s">
        <v>3255</v>
      </c>
      <c r="F77">
        <v>67271</v>
      </c>
      <c r="G77">
        <v>65.150000000000006</v>
      </c>
      <c r="H77" t="s">
        <v>3755</v>
      </c>
      <c r="I77" t="s">
        <v>3663</v>
      </c>
      <c r="J77">
        <v>30962</v>
      </c>
      <c r="K77">
        <v>29.99</v>
      </c>
      <c r="L77">
        <v>36309</v>
      </c>
      <c r="M77">
        <v>103256</v>
      </c>
      <c r="N77">
        <v>160229</v>
      </c>
      <c r="O77">
        <v>64.442766289999994</v>
      </c>
    </row>
    <row r="78" spans="1:15" x14ac:dyDescent="0.3">
      <c r="A78">
        <v>77</v>
      </c>
      <c r="B78" t="s">
        <v>1121</v>
      </c>
      <c r="C78" t="s">
        <v>1575</v>
      </c>
      <c r="D78" t="s">
        <v>3756</v>
      </c>
      <c r="E78" t="s">
        <v>3255</v>
      </c>
      <c r="F78">
        <v>51313</v>
      </c>
      <c r="G78">
        <v>46.92</v>
      </c>
      <c r="H78" t="s">
        <v>3757</v>
      </c>
      <c r="I78" t="s">
        <v>556</v>
      </c>
      <c r="J78">
        <v>38842</v>
      </c>
      <c r="K78">
        <v>35.520000000000003</v>
      </c>
      <c r="L78">
        <v>12471</v>
      </c>
      <c r="M78">
        <v>109364</v>
      </c>
      <c r="N78">
        <v>172154</v>
      </c>
      <c r="O78">
        <v>63.526842250000001</v>
      </c>
    </row>
    <row r="79" spans="1:15" x14ac:dyDescent="0.3">
      <c r="A79">
        <v>78</v>
      </c>
      <c r="B79" t="s">
        <v>1121</v>
      </c>
      <c r="C79" t="s">
        <v>1572</v>
      </c>
      <c r="D79" t="s">
        <v>3758</v>
      </c>
      <c r="E79" t="s">
        <v>3255</v>
      </c>
      <c r="F79">
        <v>60617</v>
      </c>
      <c r="G79">
        <v>57.02</v>
      </c>
      <c r="H79" t="s">
        <v>3759</v>
      </c>
      <c r="I79" t="s">
        <v>556</v>
      </c>
      <c r="J79">
        <v>37866</v>
      </c>
      <c r="K79">
        <v>35.619999999999997</v>
      </c>
      <c r="L79">
        <v>22751</v>
      </c>
      <c r="M79">
        <v>106315</v>
      </c>
      <c r="N79">
        <v>148950</v>
      </c>
      <c r="O79">
        <v>71.37630077</v>
      </c>
    </row>
    <row r="80" spans="1:15" x14ac:dyDescent="0.3">
      <c r="A80">
        <v>79</v>
      </c>
      <c r="B80" t="s">
        <v>1121</v>
      </c>
      <c r="C80" t="s">
        <v>1569</v>
      </c>
      <c r="D80" t="s">
        <v>3760</v>
      </c>
      <c r="E80" t="s">
        <v>0</v>
      </c>
      <c r="F80">
        <v>65742</v>
      </c>
      <c r="G80">
        <v>54.88</v>
      </c>
      <c r="H80" t="s">
        <v>3761</v>
      </c>
      <c r="I80" t="s">
        <v>556</v>
      </c>
      <c r="J80">
        <v>52225</v>
      </c>
      <c r="K80">
        <v>43.59</v>
      </c>
      <c r="L80">
        <v>13517</v>
      </c>
      <c r="M80">
        <v>119798</v>
      </c>
      <c r="N80">
        <v>166783</v>
      </c>
      <c r="O80">
        <v>71.828663590000005</v>
      </c>
    </row>
    <row r="81" spans="1:15" x14ac:dyDescent="0.3">
      <c r="A81">
        <v>80</v>
      </c>
      <c r="B81" t="s">
        <v>1121</v>
      </c>
      <c r="C81" t="s">
        <v>1566</v>
      </c>
      <c r="D81" t="s">
        <v>3762</v>
      </c>
      <c r="E81" t="s">
        <v>0</v>
      </c>
      <c r="F81">
        <v>47325</v>
      </c>
      <c r="G81">
        <v>62.27</v>
      </c>
      <c r="H81" t="s">
        <v>3763</v>
      </c>
      <c r="I81" t="s">
        <v>556</v>
      </c>
      <c r="J81">
        <v>26717</v>
      </c>
      <c r="K81">
        <v>35.159999999999997</v>
      </c>
      <c r="L81">
        <v>20608</v>
      </c>
      <c r="M81">
        <v>75994</v>
      </c>
      <c r="N81">
        <v>141435</v>
      </c>
      <c r="O81">
        <v>53.730689009999999</v>
      </c>
    </row>
    <row r="82" spans="1:15" x14ac:dyDescent="0.3">
      <c r="A82">
        <v>81</v>
      </c>
      <c r="B82" t="s">
        <v>1121</v>
      </c>
      <c r="C82" t="s">
        <v>1563</v>
      </c>
      <c r="D82" t="s">
        <v>3764</v>
      </c>
      <c r="E82" t="s">
        <v>3255</v>
      </c>
      <c r="F82">
        <v>50336</v>
      </c>
      <c r="G82">
        <v>64</v>
      </c>
      <c r="H82" t="s">
        <v>3765</v>
      </c>
      <c r="I82" t="s">
        <v>235</v>
      </c>
      <c r="J82">
        <v>20248</v>
      </c>
      <c r="K82">
        <v>25.74</v>
      </c>
      <c r="L82">
        <v>30088</v>
      </c>
      <c r="M82">
        <v>78650</v>
      </c>
      <c r="N82">
        <v>142993</v>
      </c>
      <c r="O82">
        <v>55.002692439999997</v>
      </c>
    </row>
    <row r="83" spans="1:15" x14ac:dyDescent="0.3">
      <c r="A83">
        <v>82</v>
      </c>
      <c r="B83" t="s">
        <v>1121</v>
      </c>
      <c r="C83" t="s">
        <v>1560</v>
      </c>
      <c r="D83" t="s">
        <v>3766</v>
      </c>
      <c r="E83" t="s">
        <v>0</v>
      </c>
      <c r="F83">
        <v>59586</v>
      </c>
      <c r="G83">
        <v>63.35</v>
      </c>
      <c r="H83" t="s">
        <v>3257</v>
      </c>
      <c r="I83" t="s">
        <v>556</v>
      </c>
      <c r="J83">
        <v>32664</v>
      </c>
      <c r="K83">
        <v>34.729999999999997</v>
      </c>
      <c r="L83">
        <v>26922</v>
      </c>
      <c r="M83">
        <v>94060</v>
      </c>
      <c r="N83">
        <v>183245</v>
      </c>
      <c r="O83">
        <v>51.330186359999999</v>
      </c>
    </row>
    <row r="84" spans="1:15" x14ac:dyDescent="0.3">
      <c r="A84">
        <v>83</v>
      </c>
      <c r="B84" t="s">
        <v>1121</v>
      </c>
      <c r="C84" t="s">
        <v>3259</v>
      </c>
      <c r="D84" t="s">
        <v>3767</v>
      </c>
      <c r="E84" t="s">
        <v>3255</v>
      </c>
      <c r="F84">
        <v>53752</v>
      </c>
      <c r="G84">
        <v>54.11</v>
      </c>
      <c r="H84" t="s">
        <v>3768</v>
      </c>
      <c r="I84" t="s">
        <v>3629</v>
      </c>
      <c r="J84">
        <v>35349</v>
      </c>
      <c r="K84">
        <v>35.590000000000003</v>
      </c>
      <c r="L84">
        <v>18403</v>
      </c>
      <c r="M84">
        <v>99336</v>
      </c>
      <c r="N84">
        <v>149439</v>
      </c>
      <c r="O84">
        <v>66.472607550000006</v>
      </c>
    </row>
    <row r="85" spans="1:15" x14ac:dyDescent="0.3">
      <c r="A85">
        <v>84</v>
      </c>
      <c r="B85" t="s">
        <v>1125</v>
      </c>
      <c r="C85" t="s">
        <v>1554</v>
      </c>
      <c r="D85" t="s">
        <v>3769</v>
      </c>
      <c r="E85" t="s">
        <v>3255</v>
      </c>
      <c r="F85">
        <v>66823</v>
      </c>
      <c r="G85">
        <v>69.77</v>
      </c>
      <c r="H85" t="s">
        <v>3770</v>
      </c>
      <c r="I85" t="s">
        <v>556</v>
      </c>
      <c r="J85">
        <v>28535</v>
      </c>
      <c r="K85">
        <v>29.79</v>
      </c>
      <c r="L85">
        <v>38288</v>
      </c>
      <c r="M85">
        <v>95775</v>
      </c>
      <c r="N85">
        <v>157865</v>
      </c>
      <c r="O85">
        <v>60.668925979999997</v>
      </c>
    </row>
    <row r="86" spans="1:15" x14ac:dyDescent="0.3">
      <c r="A86">
        <v>85</v>
      </c>
      <c r="B86" t="s">
        <v>1125</v>
      </c>
      <c r="C86" t="s">
        <v>3264</v>
      </c>
      <c r="D86" t="s">
        <v>3771</v>
      </c>
      <c r="E86" t="s">
        <v>0</v>
      </c>
      <c r="F86">
        <v>62302</v>
      </c>
      <c r="G86">
        <v>55.63</v>
      </c>
      <c r="H86" t="s">
        <v>3265</v>
      </c>
      <c r="I86" t="s">
        <v>556</v>
      </c>
      <c r="J86">
        <v>26549</v>
      </c>
      <c r="K86">
        <v>23.71</v>
      </c>
      <c r="L86">
        <v>35753</v>
      </c>
      <c r="M86">
        <v>111985</v>
      </c>
      <c r="N86">
        <v>169669</v>
      </c>
      <c r="O86">
        <v>66.002039260000004</v>
      </c>
    </row>
    <row r="87" spans="1:15" x14ac:dyDescent="0.3">
      <c r="A87">
        <v>86</v>
      </c>
      <c r="B87" t="s">
        <v>1121</v>
      </c>
      <c r="C87" t="s">
        <v>1548</v>
      </c>
      <c r="D87" t="s">
        <v>3772</v>
      </c>
      <c r="E87" t="s">
        <v>3255</v>
      </c>
      <c r="F87">
        <v>58194</v>
      </c>
      <c r="G87">
        <v>52.32</v>
      </c>
      <c r="H87" t="s">
        <v>3268</v>
      </c>
      <c r="I87" t="s">
        <v>1</v>
      </c>
      <c r="J87">
        <v>50798</v>
      </c>
      <c r="K87">
        <v>45.67</v>
      </c>
      <c r="L87">
        <v>7396</v>
      </c>
      <c r="M87">
        <v>111232</v>
      </c>
      <c r="N87">
        <v>159854</v>
      </c>
      <c r="O87">
        <v>69.583494939999994</v>
      </c>
    </row>
    <row r="88" spans="1:15" x14ac:dyDescent="0.3">
      <c r="A88">
        <v>87</v>
      </c>
      <c r="B88" t="s">
        <v>1121</v>
      </c>
      <c r="C88" t="s">
        <v>3269</v>
      </c>
      <c r="D88" t="s">
        <v>3773</v>
      </c>
      <c r="E88" t="s">
        <v>3255</v>
      </c>
      <c r="F88">
        <v>76476</v>
      </c>
      <c r="G88">
        <v>66.88</v>
      </c>
      <c r="H88" t="s">
        <v>3774</v>
      </c>
      <c r="I88" t="s">
        <v>556</v>
      </c>
      <c r="J88">
        <v>34572</v>
      </c>
      <c r="K88">
        <v>30.23</v>
      </c>
      <c r="L88">
        <v>41904</v>
      </c>
      <c r="M88">
        <v>114348</v>
      </c>
      <c r="N88">
        <v>163372</v>
      </c>
      <c r="O88">
        <v>69.992409960000003</v>
      </c>
    </row>
    <row r="89" spans="1:15" x14ac:dyDescent="0.3">
      <c r="A89">
        <v>88</v>
      </c>
      <c r="B89" t="s">
        <v>1121</v>
      </c>
      <c r="C89" t="s">
        <v>1545</v>
      </c>
      <c r="D89" t="s">
        <v>3775</v>
      </c>
      <c r="E89" t="s">
        <v>0</v>
      </c>
      <c r="F89">
        <v>54516</v>
      </c>
      <c r="G89">
        <v>55.34</v>
      </c>
      <c r="H89" t="s">
        <v>3776</v>
      </c>
      <c r="I89" t="s">
        <v>556</v>
      </c>
      <c r="J89">
        <v>31208</v>
      </c>
      <c r="K89">
        <v>31.68</v>
      </c>
      <c r="L89">
        <v>23308</v>
      </c>
      <c r="M89">
        <v>98510</v>
      </c>
      <c r="N89">
        <v>146043</v>
      </c>
      <c r="O89">
        <v>67.452736520000002</v>
      </c>
    </row>
    <row r="90" spans="1:15" x14ac:dyDescent="0.3">
      <c r="A90">
        <v>89</v>
      </c>
      <c r="B90" t="s">
        <v>1121</v>
      </c>
      <c r="C90" t="s">
        <v>1538</v>
      </c>
      <c r="D90" t="s">
        <v>3777</v>
      </c>
      <c r="E90" t="s">
        <v>0</v>
      </c>
      <c r="F90">
        <v>56864</v>
      </c>
      <c r="G90">
        <v>52.95</v>
      </c>
      <c r="H90" t="s">
        <v>3778</v>
      </c>
      <c r="I90" t="s">
        <v>556</v>
      </c>
      <c r="J90">
        <v>30372</v>
      </c>
      <c r="K90">
        <v>28.28</v>
      </c>
      <c r="L90">
        <v>26492</v>
      </c>
      <c r="M90">
        <v>107384</v>
      </c>
      <c r="N90">
        <v>160282</v>
      </c>
      <c r="O90">
        <v>66.996917929999995</v>
      </c>
    </row>
    <row r="91" spans="1:15" x14ac:dyDescent="0.3">
      <c r="A91">
        <v>90</v>
      </c>
      <c r="B91" t="s">
        <v>1121</v>
      </c>
      <c r="C91" t="s">
        <v>3276</v>
      </c>
      <c r="D91" t="s">
        <v>3779</v>
      </c>
      <c r="E91" t="s">
        <v>0</v>
      </c>
      <c r="F91">
        <v>80348</v>
      </c>
      <c r="G91">
        <v>72.33</v>
      </c>
      <c r="H91" t="s">
        <v>1404</v>
      </c>
      <c r="I91" t="s">
        <v>235</v>
      </c>
      <c r="J91">
        <v>27576</v>
      </c>
      <c r="K91">
        <v>24.82</v>
      </c>
      <c r="L91">
        <v>52772</v>
      </c>
      <c r="M91">
        <v>111082</v>
      </c>
      <c r="N91">
        <v>175149</v>
      </c>
      <c r="O91">
        <v>63.421429750000001</v>
      </c>
    </row>
    <row r="92" spans="1:15" x14ac:dyDescent="0.3">
      <c r="A92">
        <v>91</v>
      </c>
      <c r="B92" t="s">
        <v>1121</v>
      </c>
      <c r="C92" t="s">
        <v>1529</v>
      </c>
      <c r="D92" t="s">
        <v>3780</v>
      </c>
      <c r="E92" t="s">
        <v>3255</v>
      </c>
      <c r="F92">
        <v>72912</v>
      </c>
      <c r="G92">
        <v>60.82</v>
      </c>
      <c r="H92" t="s">
        <v>3781</v>
      </c>
      <c r="I92" t="s">
        <v>556</v>
      </c>
      <c r="J92">
        <v>31173</v>
      </c>
      <c r="K92">
        <v>26.01</v>
      </c>
      <c r="L92">
        <v>41739</v>
      </c>
      <c r="M92">
        <v>119873</v>
      </c>
      <c r="N92">
        <v>186264</v>
      </c>
      <c r="O92">
        <v>64.356504749999999</v>
      </c>
    </row>
    <row r="93" spans="1:15" x14ac:dyDescent="0.3">
      <c r="A93">
        <v>92</v>
      </c>
      <c r="B93" t="s">
        <v>1121</v>
      </c>
      <c r="C93" t="s">
        <v>1526</v>
      </c>
      <c r="D93" t="s">
        <v>3782</v>
      </c>
      <c r="E93" t="s">
        <v>3255</v>
      </c>
      <c r="F93">
        <v>53368</v>
      </c>
      <c r="G93">
        <v>49.3</v>
      </c>
      <c r="H93" t="s">
        <v>3783</v>
      </c>
      <c r="I93" t="s">
        <v>3623</v>
      </c>
      <c r="J93">
        <v>26825</v>
      </c>
      <c r="K93">
        <v>24.78</v>
      </c>
      <c r="L93">
        <v>26543</v>
      </c>
      <c r="M93">
        <v>108245</v>
      </c>
      <c r="N93">
        <v>178129</v>
      </c>
      <c r="O93">
        <v>60.767758200000003</v>
      </c>
    </row>
    <row r="94" spans="1:15" x14ac:dyDescent="0.3">
      <c r="A94">
        <v>93</v>
      </c>
      <c r="B94" t="s">
        <v>1121</v>
      </c>
      <c r="C94" t="s">
        <v>3283</v>
      </c>
      <c r="D94" t="s">
        <v>3784</v>
      </c>
      <c r="E94" t="s">
        <v>3255</v>
      </c>
      <c r="F94">
        <v>78653</v>
      </c>
      <c r="G94">
        <v>61.98</v>
      </c>
      <c r="H94" t="s">
        <v>3785</v>
      </c>
      <c r="I94" t="s">
        <v>556</v>
      </c>
      <c r="J94">
        <v>42178</v>
      </c>
      <c r="K94">
        <v>33.24</v>
      </c>
      <c r="L94">
        <v>36475</v>
      </c>
      <c r="M94">
        <v>126904</v>
      </c>
      <c r="N94">
        <v>188095</v>
      </c>
      <c r="O94">
        <v>67.468034770000003</v>
      </c>
    </row>
    <row r="95" spans="1:15" x14ac:dyDescent="0.3">
      <c r="A95">
        <v>94</v>
      </c>
      <c r="B95" t="s">
        <v>1121</v>
      </c>
      <c r="C95" t="s">
        <v>3285</v>
      </c>
      <c r="D95" t="s">
        <v>3786</v>
      </c>
      <c r="E95" t="s">
        <v>3255</v>
      </c>
      <c r="F95">
        <v>53477</v>
      </c>
      <c r="G95">
        <v>53.29</v>
      </c>
      <c r="H95" t="s">
        <v>3787</v>
      </c>
      <c r="I95" t="s">
        <v>3623</v>
      </c>
      <c r="J95">
        <v>23973</v>
      </c>
      <c r="K95">
        <v>23.89</v>
      </c>
      <c r="L95">
        <v>29504</v>
      </c>
      <c r="M95">
        <v>100353</v>
      </c>
      <c r="N95">
        <v>148890</v>
      </c>
      <c r="O95">
        <v>67.400765669999998</v>
      </c>
    </row>
    <row r="96" spans="1:15" x14ac:dyDescent="0.3">
      <c r="A96">
        <v>95</v>
      </c>
      <c r="B96" t="s">
        <v>1121</v>
      </c>
      <c r="C96" t="s">
        <v>1519</v>
      </c>
      <c r="D96" t="s">
        <v>3788</v>
      </c>
      <c r="E96" t="s">
        <v>0</v>
      </c>
      <c r="F96">
        <v>40065</v>
      </c>
      <c r="G96">
        <v>41.74</v>
      </c>
      <c r="H96" t="s">
        <v>3789</v>
      </c>
      <c r="I96" t="s">
        <v>3623</v>
      </c>
      <c r="J96">
        <v>29021</v>
      </c>
      <c r="K96">
        <v>30.24</v>
      </c>
      <c r="L96">
        <v>11044</v>
      </c>
      <c r="M96">
        <v>95981</v>
      </c>
      <c r="N96">
        <v>174823</v>
      </c>
      <c r="O96">
        <v>54.901814979999997</v>
      </c>
    </row>
    <row r="97" spans="1:15" x14ac:dyDescent="0.3">
      <c r="A97">
        <v>96</v>
      </c>
      <c r="B97" t="s">
        <v>1121</v>
      </c>
      <c r="C97" t="s">
        <v>1516</v>
      </c>
      <c r="D97" t="s">
        <v>3790</v>
      </c>
      <c r="E97" t="s">
        <v>3255</v>
      </c>
      <c r="F97">
        <v>56118</v>
      </c>
      <c r="G97">
        <v>55.91</v>
      </c>
      <c r="H97" t="s">
        <v>3791</v>
      </c>
      <c r="I97" t="s">
        <v>556</v>
      </c>
      <c r="J97">
        <v>30698</v>
      </c>
      <c r="K97">
        <v>30.58</v>
      </c>
      <c r="L97">
        <v>25420</v>
      </c>
      <c r="M97">
        <v>100371</v>
      </c>
      <c r="N97">
        <v>155325</v>
      </c>
      <c r="O97">
        <v>64.619990340000001</v>
      </c>
    </row>
    <row r="98" spans="1:15" x14ac:dyDescent="0.3">
      <c r="A98">
        <v>97</v>
      </c>
      <c r="B98" t="s">
        <v>1121</v>
      </c>
      <c r="C98" t="s">
        <v>1513</v>
      </c>
      <c r="D98" t="s">
        <v>3792</v>
      </c>
      <c r="E98" t="s">
        <v>3255</v>
      </c>
      <c r="F98">
        <v>70812</v>
      </c>
      <c r="G98">
        <v>62.83</v>
      </c>
      <c r="H98" t="s">
        <v>3793</v>
      </c>
      <c r="I98" t="s">
        <v>556</v>
      </c>
      <c r="J98">
        <v>39568</v>
      </c>
      <c r="K98">
        <v>35.11</v>
      </c>
      <c r="L98">
        <v>31244</v>
      </c>
      <c r="M98">
        <v>112706</v>
      </c>
      <c r="N98">
        <v>181551</v>
      </c>
      <c r="O98">
        <v>62.079525859999997</v>
      </c>
    </row>
    <row r="99" spans="1:15" x14ac:dyDescent="0.3">
      <c r="A99">
        <v>98</v>
      </c>
      <c r="B99" t="s">
        <v>1121</v>
      </c>
      <c r="C99" t="s">
        <v>1510</v>
      </c>
      <c r="D99" t="s">
        <v>3794</v>
      </c>
      <c r="E99" t="s">
        <v>3255</v>
      </c>
      <c r="F99">
        <v>62845</v>
      </c>
      <c r="G99">
        <v>59.31</v>
      </c>
      <c r="H99" t="s">
        <v>3795</v>
      </c>
      <c r="I99" t="s">
        <v>556</v>
      </c>
      <c r="J99">
        <v>36149</v>
      </c>
      <c r="K99">
        <v>34.119999999999997</v>
      </c>
      <c r="L99">
        <v>26696</v>
      </c>
      <c r="M99">
        <v>105954</v>
      </c>
      <c r="N99">
        <v>197453</v>
      </c>
      <c r="O99">
        <v>53.660364749999999</v>
      </c>
    </row>
    <row r="100" spans="1:15" x14ac:dyDescent="0.3">
      <c r="A100">
        <v>99</v>
      </c>
      <c r="B100" t="s">
        <v>1121</v>
      </c>
      <c r="C100" t="s">
        <v>1507</v>
      </c>
      <c r="D100" t="s">
        <v>3796</v>
      </c>
      <c r="E100" t="s">
        <v>3255</v>
      </c>
      <c r="F100">
        <v>53050</v>
      </c>
      <c r="G100">
        <v>52.2</v>
      </c>
      <c r="H100" t="s">
        <v>3797</v>
      </c>
      <c r="I100" t="s">
        <v>235</v>
      </c>
      <c r="J100">
        <v>43116</v>
      </c>
      <c r="K100">
        <v>42.42</v>
      </c>
      <c r="L100">
        <v>9934</v>
      </c>
      <c r="M100">
        <v>101629</v>
      </c>
      <c r="N100">
        <v>149065</v>
      </c>
      <c r="O100">
        <v>68.177640629999999</v>
      </c>
    </row>
    <row r="101" spans="1:15" x14ac:dyDescent="0.3">
      <c r="A101">
        <v>100</v>
      </c>
      <c r="B101" t="s">
        <v>1121</v>
      </c>
      <c r="C101" t="s">
        <v>1504</v>
      </c>
      <c r="D101" t="s">
        <v>1503</v>
      </c>
      <c r="E101" t="s">
        <v>0</v>
      </c>
      <c r="F101">
        <v>56363</v>
      </c>
      <c r="G101">
        <v>56.81</v>
      </c>
      <c r="H101" t="s">
        <v>3798</v>
      </c>
      <c r="I101" t="s">
        <v>556</v>
      </c>
      <c r="J101">
        <v>26311</v>
      </c>
      <c r="K101">
        <v>26.52</v>
      </c>
      <c r="L101">
        <v>30052</v>
      </c>
      <c r="M101">
        <v>99205</v>
      </c>
      <c r="N101">
        <v>177734</v>
      </c>
      <c r="O101">
        <v>55.816557330000002</v>
      </c>
    </row>
    <row r="102" spans="1:15" x14ac:dyDescent="0.3">
      <c r="A102">
        <v>101</v>
      </c>
      <c r="B102" t="s">
        <v>1125</v>
      </c>
      <c r="C102" t="s">
        <v>1501</v>
      </c>
      <c r="D102" t="s">
        <v>3799</v>
      </c>
      <c r="E102" t="s">
        <v>3255</v>
      </c>
      <c r="F102">
        <v>79683</v>
      </c>
      <c r="G102">
        <v>70.72</v>
      </c>
      <c r="H102" t="s">
        <v>3800</v>
      </c>
      <c r="I102" t="s">
        <v>556</v>
      </c>
      <c r="J102">
        <v>29788</v>
      </c>
      <c r="K102">
        <v>26.44</v>
      </c>
      <c r="L102">
        <v>49895</v>
      </c>
      <c r="M102">
        <v>112669</v>
      </c>
      <c r="N102">
        <v>186364</v>
      </c>
      <c r="O102">
        <v>60.456418620000001</v>
      </c>
    </row>
    <row r="103" spans="1:15" x14ac:dyDescent="0.3">
      <c r="A103">
        <v>102</v>
      </c>
      <c r="B103" t="s">
        <v>1121</v>
      </c>
      <c r="C103" t="s">
        <v>1498</v>
      </c>
      <c r="D103" t="s">
        <v>3801</v>
      </c>
      <c r="E103" t="s">
        <v>3255</v>
      </c>
      <c r="F103">
        <v>65514</v>
      </c>
      <c r="G103">
        <v>72.900000000000006</v>
      </c>
      <c r="H103" t="s">
        <v>3802</v>
      </c>
      <c r="I103" t="s">
        <v>556</v>
      </c>
      <c r="J103">
        <v>21294</v>
      </c>
      <c r="K103">
        <v>23.69</v>
      </c>
      <c r="L103">
        <v>44220</v>
      </c>
      <c r="M103">
        <v>89870</v>
      </c>
      <c r="N103">
        <v>157676</v>
      </c>
      <c r="O103">
        <v>56.996625989999998</v>
      </c>
    </row>
    <row r="104" spans="1:15" x14ac:dyDescent="0.3">
      <c r="A104">
        <v>103</v>
      </c>
      <c r="B104" t="s">
        <v>1125</v>
      </c>
      <c r="C104" t="s">
        <v>1495</v>
      </c>
      <c r="D104" t="s">
        <v>3803</v>
      </c>
      <c r="E104" t="s">
        <v>3255</v>
      </c>
      <c r="F104">
        <v>60623</v>
      </c>
      <c r="G104">
        <v>56.79</v>
      </c>
      <c r="H104" t="s">
        <v>3804</v>
      </c>
      <c r="I104" t="s">
        <v>556</v>
      </c>
      <c r="J104">
        <v>43415</v>
      </c>
      <c r="K104">
        <v>40.67</v>
      </c>
      <c r="L104">
        <v>17208</v>
      </c>
      <c r="M104">
        <v>106753</v>
      </c>
      <c r="N104">
        <v>152477</v>
      </c>
      <c r="O104">
        <v>70.012526480000005</v>
      </c>
    </row>
    <row r="105" spans="1:15" x14ac:dyDescent="0.3">
      <c r="A105">
        <v>104</v>
      </c>
      <c r="B105" t="s">
        <v>1121</v>
      </c>
      <c r="C105" t="s">
        <v>3306</v>
      </c>
      <c r="D105" t="s">
        <v>3805</v>
      </c>
      <c r="E105" t="s">
        <v>0</v>
      </c>
      <c r="F105">
        <v>71902</v>
      </c>
      <c r="G105">
        <v>73.02</v>
      </c>
      <c r="H105" t="s">
        <v>3806</v>
      </c>
      <c r="I105" t="s">
        <v>556</v>
      </c>
      <c r="J105">
        <v>24124</v>
      </c>
      <c r="K105">
        <v>24.5</v>
      </c>
      <c r="L105">
        <v>47778</v>
      </c>
      <c r="M105">
        <v>98465</v>
      </c>
      <c r="N105">
        <v>156966</v>
      </c>
      <c r="O105">
        <v>62.730145380000003</v>
      </c>
    </row>
    <row r="106" spans="1:15" x14ac:dyDescent="0.3">
      <c r="A106">
        <v>105</v>
      </c>
      <c r="B106" t="s">
        <v>1121</v>
      </c>
      <c r="C106" t="s">
        <v>1492</v>
      </c>
      <c r="D106" t="s">
        <v>3807</v>
      </c>
      <c r="E106" t="s">
        <v>3255</v>
      </c>
      <c r="F106">
        <v>81446</v>
      </c>
      <c r="G106">
        <v>68.05</v>
      </c>
      <c r="H106" t="s">
        <v>3808</v>
      </c>
      <c r="I106" t="s">
        <v>556</v>
      </c>
      <c r="J106">
        <v>33917</v>
      </c>
      <c r="K106">
        <v>28.34</v>
      </c>
      <c r="L106">
        <v>47529</v>
      </c>
      <c r="M106">
        <v>119682</v>
      </c>
      <c r="N106">
        <v>176023</v>
      </c>
      <c r="O106">
        <v>67.992251010000004</v>
      </c>
    </row>
    <row r="107" spans="1:15" x14ac:dyDescent="0.3">
      <c r="A107">
        <v>106</v>
      </c>
      <c r="B107" t="s">
        <v>1121</v>
      </c>
      <c r="C107" t="s">
        <v>1489</v>
      </c>
      <c r="D107" t="s">
        <v>3809</v>
      </c>
      <c r="E107" t="s">
        <v>3255</v>
      </c>
      <c r="F107">
        <v>57373</v>
      </c>
      <c r="G107">
        <v>59.61</v>
      </c>
      <c r="H107" t="s">
        <v>3810</v>
      </c>
      <c r="I107" t="s">
        <v>235</v>
      </c>
      <c r="J107">
        <v>22265</v>
      </c>
      <c r="K107">
        <v>23.13</v>
      </c>
      <c r="L107">
        <v>35108</v>
      </c>
      <c r="M107">
        <v>96250</v>
      </c>
      <c r="N107">
        <v>145061</v>
      </c>
      <c r="O107">
        <v>66.351397000000006</v>
      </c>
    </row>
    <row r="108" spans="1:15" x14ac:dyDescent="0.3">
      <c r="A108">
        <v>107</v>
      </c>
      <c r="B108" t="s">
        <v>1125</v>
      </c>
      <c r="C108" t="s">
        <v>3313</v>
      </c>
      <c r="D108" t="s">
        <v>3811</v>
      </c>
      <c r="E108" t="s">
        <v>0</v>
      </c>
      <c r="F108">
        <v>62110</v>
      </c>
      <c r="G108">
        <v>65.75</v>
      </c>
      <c r="H108" t="s">
        <v>3812</v>
      </c>
      <c r="I108" t="s">
        <v>556</v>
      </c>
      <c r="J108">
        <v>25050</v>
      </c>
      <c r="K108">
        <v>26.52</v>
      </c>
      <c r="L108">
        <v>37060</v>
      </c>
      <c r="M108">
        <v>94463</v>
      </c>
      <c r="N108">
        <v>161399</v>
      </c>
      <c r="O108">
        <v>58.527624090000003</v>
      </c>
    </row>
    <row r="109" spans="1:15" x14ac:dyDescent="0.3">
      <c r="A109">
        <v>108</v>
      </c>
      <c r="B109" t="s">
        <v>1121</v>
      </c>
      <c r="C109" t="s">
        <v>3316</v>
      </c>
      <c r="D109" t="s">
        <v>3813</v>
      </c>
      <c r="E109" t="s">
        <v>3255</v>
      </c>
      <c r="F109">
        <v>72669</v>
      </c>
      <c r="G109">
        <v>69.83</v>
      </c>
      <c r="H109" t="s">
        <v>3814</v>
      </c>
      <c r="I109" t="s">
        <v>556</v>
      </c>
      <c r="J109">
        <v>30205</v>
      </c>
      <c r="K109">
        <v>29.02</v>
      </c>
      <c r="L109">
        <v>42464</v>
      </c>
      <c r="M109">
        <v>104070</v>
      </c>
      <c r="N109">
        <v>170862</v>
      </c>
      <c r="O109">
        <v>60.908803599999999</v>
      </c>
    </row>
    <row r="110" spans="1:15" x14ac:dyDescent="0.3">
      <c r="A110">
        <v>109</v>
      </c>
      <c r="B110" t="s">
        <v>1121</v>
      </c>
      <c r="C110" t="s">
        <v>1480</v>
      </c>
      <c r="D110" t="s">
        <v>3728</v>
      </c>
      <c r="E110" t="s">
        <v>3255</v>
      </c>
      <c r="F110">
        <v>60783</v>
      </c>
      <c r="G110">
        <v>65.78</v>
      </c>
      <c r="H110" t="s">
        <v>3815</v>
      </c>
      <c r="I110" t="s">
        <v>3623</v>
      </c>
      <c r="J110">
        <v>23430</v>
      </c>
      <c r="K110">
        <v>25.36</v>
      </c>
      <c r="L110">
        <v>37353</v>
      </c>
      <c r="M110">
        <v>92406</v>
      </c>
      <c r="N110">
        <v>159123</v>
      </c>
      <c r="O110">
        <v>58.072057460000003</v>
      </c>
    </row>
    <row r="111" spans="1:15" x14ac:dyDescent="0.3">
      <c r="A111">
        <v>110</v>
      </c>
      <c r="B111" t="s">
        <v>1121</v>
      </c>
      <c r="C111" t="s">
        <v>1477</v>
      </c>
      <c r="D111" t="s">
        <v>3321</v>
      </c>
      <c r="E111" t="s">
        <v>0</v>
      </c>
      <c r="F111">
        <v>53389</v>
      </c>
      <c r="G111">
        <v>60.79</v>
      </c>
      <c r="H111" t="s">
        <v>3816</v>
      </c>
      <c r="I111" t="s">
        <v>556</v>
      </c>
      <c r="J111">
        <v>27502</v>
      </c>
      <c r="K111">
        <v>31.31</v>
      </c>
      <c r="L111">
        <v>25887</v>
      </c>
      <c r="M111">
        <v>87827</v>
      </c>
      <c r="N111">
        <v>159035</v>
      </c>
      <c r="O111">
        <v>55.224950479999997</v>
      </c>
    </row>
    <row r="112" spans="1:15" x14ac:dyDescent="0.3">
      <c r="A112">
        <v>111</v>
      </c>
      <c r="B112" t="s">
        <v>1121</v>
      </c>
      <c r="C112" t="s">
        <v>1474</v>
      </c>
      <c r="D112" t="s">
        <v>3817</v>
      </c>
      <c r="E112" t="s">
        <v>3255</v>
      </c>
      <c r="F112">
        <v>68208</v>
      </c>
      <c r="G112">
        <v>58.75</v>
      </c>
      <c r="H112" t="s">
        <v>1473</v>
      </c>
      <c r="I112" t="s">
        <v>556</v>
      </c>
      <c r="J112">
        <v>47328</v>
      </c>
      <c r="K112">
        <v>40.770000000000003</v>
      </c>
      <c r="L112">
        <v>20880</v>
      </c>
      <c r="M112">
        <v>116099</v>
      </c>
      <c r="N112">
        <v>156922</v>
      </c>
      <c r="O112">
        <v>73.985164600000004</v>
      </c>
    </row>
    <row r="113" spans="1:15" x14ac:dyDescent="0.3">
      <c r="A113">
        <v>112</v>
      </c>
      <c r="B113" t="s">
        <v>1121</v>
      </c>
      <c r="C113" t="s">
        <v>1468</v>
      </c>
      <c r="D113" t="s">
        <v>3818</v>
      </c>
      <c r="E113" t="s">
        <v>3255</v>
      </c>
      <c r="F113">
        <v>42950</v>
      </c>
      <c r="G113">
        <v>51.85</v>
      </c>
      <c r="H113" t="s">
        <v>3819</v>
      </c>
      <c r="I113" t="s">
        <v>235</v>
      </c>
      <c r="J113">
        <v>19657</v>
      </c>
      <c r="K113">
        <v>23.73</v>
      </c>
      <c r="L113">
        <v>23293</v>
      </c>
      <c r="M113">
        <v>82838</v>
      </c>
      <c r="N113">
        <v>143018</v>
      </c>
      <c r="O113">
        <v>57.92138053</v>
      </c>
    </row>
    <row r="114" spans="1:15" x14ac:dyDescent="0.3">
      <c r="A114">
        <v>113</v>
      </c>
      <c r="B114" t="s">
        <v>1121</v>
      </c>
      <c r="C114" t="s">
        <v>1465</v>
      </c>
      <c r="D114" t="s">
        <v>3820</v>
      </c>
      <c r="E114" t="s">
        <v>3255</v>
      </c>
      <c r="F114">
        <v>63170</v>
      </c>
      <c r="G114">
        <v>62.17</v>
      </c>
      <c r="H114" t="s">
        <v>3821</v>
      </c>
      <c r="I114" t="s">
        <v>3663</v>
      </c>
      <c r="J114">
        <v>23911</v>
      </c>
      <c r="K114">
        <v>23.53</v>
      </c>
      <c r="L114">
        <v>39259</v>
      </c>
      <c r="M114">
        <v>101609</v>
      </c>
      <c r="N114">
        <v>161704</v>
      </c>
      <c r="O114">
        <v>62.836417160000003</v>
      </c>
    </row>
    <row r="115" spans="1:15" x14ac:dyDescent="0.3">
      <c r="A115">
        <v>114</v>
      </c>
      <c r="B115" t="s">
        <v>1125</v>
      </c>
      <c r="C115" t="s">
        <v>1462</v>
      </c>
      <c r="D115" t="s">
        <v>3822</v>
      </c>
      <c r="E115" t="s">
        <v>3255</v>
      </c>
      <c r="F115">
        <v>70404</v>
      </c>
      <c r="G115">
        <v>68.14</v>
      </c>
      <c r="H115" t="s">
        <v>3823</v>
      </c>
      <c r="I115" t="s">
        <v>235</v>
      </c>
      <c r="J115">
        <v>30591</v>
      </c>
      <c r="K115">
        <v>29.61</v>
      </c>
      <c r="L115">
        <v>39813</v>
      </c>
      <c r="M115">
        <v>103326</v>
      </c>
      <c r="N115">
        <v>181002</v>
      </c>
      <c r="O115">
        <v>57.08555707</v>
      </c>
    </row>
    <row r="116" spans="1:15" x14ac:dyDescent="0.3">
      <c r="A116">
        <v>115</v>
      </c>
      <c r="B116" t="s">
        <v>1121</v>
      </c>
      <c r="C116" t="s">
        <v>3331</v>
      </c>
      <c r="D116" t="s">
        <v>3824</v>
      </c>
      <c r="E116" t="s">
        <v>3255</v>
      </c>
      <c r="F116">
        <v>45141</v>
      </c>
      <c r="G116">
        <v>46.11</v>
      </c>
      <c r="H116" t="s">
        <v>3825</v>
      </c>
      <c r="I116" t="s">
        <v>3629</v>
      </c>
      <c r="J116">
        <v>38250</v>
      </c>
      <c r="K116">
        <v>39.07</v>
      </c>
      <c r="L116">
        <v>6891</v>
      </c>
      <c r="M116">
        <v>97909</v>
      </c>
      <c r="N116">
        <v>169762</v>
      </c>
      <c r="O116">
        <v>57.674273390000003</v>
      </c>
    </row>
    <row r="117" spans="1:15" x14ac:dyDescent="0.3">
      <c r="A117">
        <v>116</v>
      </c>
      <c r="B117" t="s">
        <v>1121</v>
      </c>
      <c r="C117" t="s">
        <v>1459</v>
      </c>
      <c r="D117" t="s">
        <v>3826</v>
      </c>
      <c r="E117" t="s">
        <v>3255</v>
      </c>
      <c r="F117">
        <v>69803</v>
      </c>
      <c r="G117">
        <v>61.03</v>
      </c>
      <c r="H117" t="s">
        <v>3827</v>
      </c>
      <c r="I117" t="s">
        <v>556</v>
      </c>
      <c r="J117">
        <v>37079</v>
      </c>
      <c r="K117">
        <v>32.42</v>
      </c>
      <c r="L117">
        <v>32724</v>
      </c>
      <c r="M117">
        <v>114376</v>
      </c>
      <c r="N117">
        <v>183291</v>
      </c>
      <c r="O117">
        <v>62.401318119999999</v>
      </c>
    </row>
    <row r="118" spans="1:15" x14ac:dyDescent="0.3">
      <c r="A118">
        <v>117</v>
      </c>
      <c r="B118" t="s">
        <v>1121</v>
      </c>
      <c r="C118" t="s">
        <v>3336</v>
      </c>
      <c r="D118" t="s">
        <v>3828</v>
      </c>
      <c r="E118" t="s">
        <v>0</v>
      </c>
      <c r="F118">
        <v>48516</v>
      </c>
      <c r="G118">
        <v>51.89</v>
      </c>
      <c r="H118" t="s">
        <v>3829</v>
      </c>
      <c r="I118" t="s">
        <v>3</v>
      </c>
      <c r="J118">
        <v>17776</v>
      </c>
      <c r="K118">
        <v>19.010000000000002</v>
      </c>
      <c r="L118">
        <v>30740</v>
      </c>
      <c r="M118">
        <v>93503</v>
      </c>
      <c r="N118">
        <v>152410</v>
      </c>
      <c r="O118">
        <v>61.349648969999997</v>
      </c>
    </row>
    <row r="119" spans="1:15" x14ac:dyDescent="0.3">
      <c r="A119">
        <v>118</v>
      </c>
      <c r="B119" t="s">
        <v>1121</v>
      </c>
      <c r="C119" t="s">
        <v>3339</v>
      </c>
      <c r="D119" t="s">
        <v>3830</v>
      </c>
      <c r="E119" t="s">
        <v>3255</v>
      </c>
      <c r="F119">
        <v>70025</v>
      </c>
      <c r="G119">
        <v>69.12</v>
      </c>
      <c r="H119" t="s">
        <v>3340</v>
      </c>
      <c r="I119" t="s">
        <v>556</v>
      </c>
      <c r="J119">
        <v>19670</v>
      </c>
      <c r="K119">
        <v>19.420000000000002</v>
      </c>
      <c r="L119">
        <v>50355</v>
      </c>
      <c r="M119">
        <v>101304</v>
      </c>
      <c r="N119">
        <v>165166</v>
      </c>
      <c r="O119">
        <v>61.334657249999999</v>
      </c>
    </row>
    <row r="120" spans="1:15" x14ac:dyDescent="0.3">
      <c r="A120">
        <v>119</v>
      </c>
      <c r="B120" t="s">
        <v>1121</v>
      </c>
      <c r="C120" t="s">
        <v>1453</v>
      </c>
      <c r="D120" t="s">
        <v>3831</v>
      </c>
      <c r="E120" t="s">
        <v>3623</v>
      </c>
      <c r="F120">
        <v>39911</v>
      </c>
      <c r="G120">
        <v>37.51</v>
      </c>
      <c r="H120" t="s">
        <v>3832</v>
      </c>
      <c r="I120" t="s">
        <v>3255</v>
      </c>
      <c r="J120">
        <v>38789</v>
      </c>
      <c r="K120">
        <v>36.450000000000003</v>
      </c>
      <c r="L120">
        <v>1122</v>
      </c>
      <c r="M120">
        <v>106407</v>
      </c>
      <c r="N120">
        <v>147023</v>
      </c>
      <c r="O120">
        <v>72.374390399999996</v>
      </c>
    </row>
    <row r="121" spans="1:15" x14ac:dyDescent="0.3">
      <c r="A121">
        <v>120</v>
      </c>
      <c r="B121" t="s">
        <v>1121</v>
      </c>
      <c r="C121" t="s">
        <v>1450</v>
      </c>
      <c r="D121" t="s">
        <v>3833</v>
      </c>
      <c r="E121" t="s">
        <v>0</v>
      </c>
      <c r="F121">
        <v>54445</v>
      </c>
      <c r="G121">
        <v>56.14</v>
      </c>
      <c r="H121" t="s">
        <v>3834</v>
      </c>
      <c r="I121" t="s">
        <v>556</v>
      </c>
      <c r="J121">
        <v>32520</v>
      </c>
      <c r="K121">
        <v>33.53</v>
      </c>
      <c r="L121">
        <v>21925</v>
      </c>
      <c r="M121">
        <v>96987</v>
      </c>
      <c r="N121">
        <v>142902</v>
      </c>
      <c r="O121">
        <v>67.869588949999994</v>
      </c>
    </row>
    <row r="122" spans="1:15" x14ac:dyDescent="0.3">
      <c r="A122">
        <v>121</v>
      </c>
      <c r="B122" t="s">
        <v>1125</v>
      </c>
      <c r="C122" t="s">
        <v>1447</v>
      </c>
      <c r="D122" t="s">
        <v>3835</v>
      </c>
      <c r="E122" t="s">
        <v>3255</v>
      </c>
      <c r="F122">
        <v>63577</v>
      </c>
      <c r="G122">
        <v>66.72</v>
      </c>
      <c r="H122" t="s">
        <v>3836</v>
      </c>
      <c r="I122" t="s">
        <v>1</v>
      </c>
      <c r="J122">
        <v>25111</v>
      </c>
      <c r="K122">
        <v>26.35</v>
      </c>
      <c r="L122">
        <v>38466</v>
      </c>
      <c r="M122">
        <v>95291</v>
      </c>
      <c r="N122">
        <v>171075</v>
      </c>
      <c r="O122">
        <v>55.701300600000003</v>
      </c>
    </row>
    <row r="123" spans="1:15" x14ac:dyDescent="0.3">
      <c r="A123">
        <v>122</v>
      </c>
      <c r="B123" t="s">
        <v>1121</v>
      </c>
      <c r="C123" t="s">
        <v>1444</v>
      </c>
      <c r="D123" t="s">
        <v>3837</v>
      </c>
      <c r="E123" t="s">
        <v>0</v>
      </c>
      <c r="F123">
        <v>37747</v>
      </c>
      <c r="G123">
        <v>55.05</v>
      </c>
      <c r="H123" t="s">
        <v>3838</v>
      </c>
      <c r="I123" t="s">
        <v>556</v>
      </c>
      <c r="J123">
        <v>25912</v>
      </c>
      <c r="K123">
        <v>37.79</v>
      </c>
      <c r="L123">
        <v>11835</v>
      </c>
      <c r="M123">
        <v>68571</v>
      </c>
      <c r="N123">
        <v>127309</v>
      </c>
      <c r="O123">
        <v>53.861863649999997</v>
      </c>
    </row>
    <row r="124" spans="1:15" x14ac:dyDescent="0.3">
      <c r="A124">
        <v>123</v>
      </c>
      <c r="B124" t="s">
        <v>1121</v>
      </c>
      <c r="C124" t="s">
        <v>1441</v>
      </c>
      <c r="D124" t="s">
        <v>3839</v>
      </c>
      <c r="E124" t="s">
        <v>3255</v>
      </c>
      <c r="F124">
        <v>67764</v>
      </c>
      <c r="G124">
        <v>62.07</v>
      </c>
      <c r="H124" t="s">
        <v>3350</v>
      </c>
      <c r="I124" t="s">
        <v>556</v>
      </c>
      <c r="J124">
        <v>39028</v>
      </c>
      <c r="K124">
        <v>35.75</v>
      </c>
      <c r="L124">
        <v>28736</v>
      </c>
      <c r="M124">
        <v>109169</v>
      </c>
      <c r="N124">
        <v>166059</v>
      </c>
      <c r="O124">
        <v>65.741092019999996</v>
      </c>
    </row>
    <row r="125" spans="1:15" x14ac:dyDescent="0.3">
      <c r="A125">
        <v>124</v>
      </c>
      <c r="B125" t="s">
        <v>1121</v>
      </c>
      <c r="C125" t="s">
        <v>1438</v>
      </c>
      <c r="D125" t="s">
        <v>3840</v>
      </c>
      <c r="E125" t="s">
        <v>3255</v>
      </c>
      <c r="F125">
        <v>49585</v>
      </c>
      <c r="G125">
        <v>51.79</v>
      </c>
      <c r="H125" t="s">
        <v>3841</v>
      </c>
      <c r="I125" t="s">
        <v>3623</v>
      </c>
      <c r="J125">
        <v>30757</v>
      </c>
      <c r="K125">
        <v>32.119999999999997</v>
      </c>
      <c r="L125">
        <v>18828</v>
      </c>
      <c r="M125">
        <v>95746</v>
      </c>
      <c r="N125">
        <v>160888</v>
      </c>
      <c r="O125">
        <v>59.51096415</v>
      </c>
    </row>
    <row r="126" spans="1:15" x14ac:dyDescent="0.3">
      <c r="A126">
        <v>125</v>
      </c>
      <c r="B126" t="s">
        <v>1125</v>
      </c>
      <c r="C126" t="s">
        <v>1435</v>
      </c>
      <c r="D126" t="s">
        <v>3842</v>
      </c>
      <c r="E126" t="s">
        <v>3255</v>
      </c>
      <c r="F126">
        <v>76202</v>
      </c>
      <c r="G126">
        <v>70.69</v>
      </c>
      <c r="H126" t="s">
        <v>3843</v>
      </c>
      <c r="I126" t="s">
        <v>556</v>
      </c>
      <c r="J126">
        <v>25868</v>
      </c>
      <c r="K126">
        <v>24</v>
      </c>
      <c r="L126">
        <v>50334</v>
      </c>
      <c r="M126">
        <v>107803</v>
      </c>
      <c r="N126">
        <v>173979</v>
      </c>
      <c r="O126">
        <v>61.963225450000003</v>
      </c>
    </row>
    <row r="127" spans="1:15" x14ac:dyDescent="0.3">
      <c r="A127">
        <v>126</v>
      </c>
      <c r="B127" t="s">
        <v>1125</v>
      </c>
      <c r="C127" t="s">
        <v>1432</v>
      </c>
      <c r="D127" t="s">
        <v>3844</v>
      </c>
      <c r="E127" t="s">
        <v>3255</v>
      </c>
      <c r="F127">
        <v>62759</v>
      </c>
      <c r="G127">
        <v>54.06</v>
      </c>
      <c r="H127" t="s">
        <v>3845</v>
      </c>
      <c r="I127" t="s">
        <v>556</v>
      </c>
      <c r="J127">
        <v>47307</v>
      </c>
      <c r="K127">
        <v>40.75</v>
      </c>
      <c r="L127">
        <v>15452</v>
      </c>
      <c r="M127">
        <v>116088</v>
      </c>
      <c r="N127">
        <v>214067</v>
      </c>
      <c r="O127">
        <v>54.229750500000002</v>
      </c>
    </row>
    <row r="128" spans="1:15" x14ac:dyDescent="0.3">
      <c r="A128">
        <v>127</v>
      </c>
      <c r="B128" t="s">
        <v>1121</v>
      </c>
      <c r="C128" t="s">
        <v>3357</v>
      </c>
      <c r="D128" t="s">
        <v>3846</v>
      </c>
      <c r="E128" t="s">
        <v>3255</v>
      </c>
      <c r="F128">
        <v>56653</v>
      </c>
      <c r="G128">
        <v>54.55</v>
      </c>
      <c r="H128" t="s">
        <v>3847</v>
      </c>
      <c r="I128" t="s">
        <v>556</v>
      </c>
      <c r="J128">
        <v>29481</v>
      </c>
      <c r="K128">
        <v>28.39</v>
      </c>
      <c r="L128">
        <v>27172</v>
      </c>
      <c r="M128">
        <v>103846</v>
      </c>
      <c r="N128">
        <v>158084</v>
      </c>
      <c r="O128">
        <v>65.690392450000004</v>
      </c>
    </row>
    <row r="129" spans="1:15" x14ac:dyDescent="0.3">
      <c r="A129">
        <v>128</v>
      </c>
      <c r="B129" t="s">
        <v>1121</v>
      </c>
      <c r="C129" t="s">
        <v>3360</v>
      </c>
      <c r="D129" t="s">
        <v>3361</v>
      </c>
      <c r="E129" t="s">
        <v>0</v>
      </c>
      <c r="F129">
        <v>77504</v>
      </c>
      <c r="G129">
        <v>67.56</v>
      </c>
      <c r="H129" t="s">
        <v>3848</v>
      </c>
      <c r="I129" t="s">
        <v>556</v>
      </c>
      <c r="J129">
        <v>32962</v>
      </c>
      <c r="K129">
        <v>28.73</v>
      </c>
      <c r="L129">
        <v>44542</v>
      </c>
      <c r="M129">
        <v>114717</v>
      </c>
      <c r="N129">
        <v>154246</v>
      </c>
      <c r="O129">
        <v>74.372755209999994</v>
      </c>
    </row>
    <row r="130" spans="1:15" x14ac:dyDescent="0.3">
      <c r="A130">
        <v>129</v>
      </c>
      <c r="B130" t="s">
        <v>1121</v>
      </c>
      <c r="C130" t="s">
        <v>3363</v>
      </c>
      <c r="D130" t="s">
        <v>3849</v>
      </c>
      <c r="E130" t="s">
        <v>3255</v>
      </c>
      <c r="F130">
        <v>70760</v>
      </c>
      <c r="G130">
        <v>67.45</v>
      </c>
      <c r="H130" t="s">
        <v>3850</v>
      </c>
      <c r="I130" t="s">
        <v>556</v>
      </c>
      <c r="J130">
        <v>28718</v>
      </c>
      <c r="K130">
        <v>27.37</v>
      </c>
      <c r="L130">
        <v>42042</v>
      </c>
      <c r="M130">
        <v>104915</v>
      </c>
      <c r="N130">
        <v>175072</v>
      </c>
      <c r="O130">
        <v>59.926772980000003</v>
      </c>
    </row>
    <row r="131" spans="1:15" x14ac:dyDescent="0.3">
      <c r="A131">
        <v>130</v>
      </c>
      <c r="B131" t="s">
        <v>1125</v>
      </c>
      <c r="C131" t="s">
        <v>3366</v>
      </c>
      <c r="D131" t="s">
        <v>3851</v>
      </c>
      <c r="E131" t="s">
        <v>3255</v>
      </c>
      <c r="F131">
        <v>67398</v>
      </c>
      <c r="G131">
        <v>67.540000000000006</v>
      </c>
      <c r="H131" t="s">
        <v>3852</v>
      </c>
      <c r="I131" t="s">
        <v>556</v>
      </c>
      <c r="J131">
        <v>24900</v>
      </c>
      <c r="K131">
        <v>24.95</v>
      </c>
      <c r="L131">
        <v>42498</v>
      </c>
      <c r="M131">
        <v>99784</v>
      </c>
      <c r="N131">
        <v>161962</v>
      </c>
      <c r="O131">
        <v>61.609513339999999</v>
      </c>
    </row>
    <row r="132" spans="1:15" x14ac:dyDescent="0.3">
      <c r="A132">
        <v>131</v>
      </c>
      <c r="B132" t="s">
        <v>1121</v>
      </c>
      <c r="C132" t="s">
        <v>3369</v>
      </c>
      <c r="D132" t="s">
        <v>3853</v>
      </c>
      <c r="E132" t="s">
        <v>3255</v>
      </c>
      <c r="F132">
        <v>77277</v>
      </c>
      <c r="G132">
        <v>70.28</v>
      </c>
      <c r="H132" t="s">
        <v>3854</v>
      </c>
      <c r="I132" t="s">
        <v>1</v>
      </c>
      <c r="J132">
        <v>24060</v>
      </c>
      <c r="K132">
        <v>21.88</v>
      </c>
      <c r="L132">
        <v>53217</v>
      </c>
      <c r="M132">
        <v>109961</v>
      </c>
      <c r="N132">
        <v>164972</v>
      </c>
      <c r="O132">
        <v>66.654341340000002</v>
      </c>
    </row>
    <row r="133" spans="1:15" x14ac:dyDescent="0.3">
      <c r="A133">
        <v>132</v>
      </c>
      <c r="B133" t="s">
        <v>1121</v>
      </c>
      <c r="C133" t="s">
        <v>1414</v>
      </c>
      <c r="D133" t="s">
        <v>3855</v>
      </c>
      <c r="E133" t="s">
        <v>3255</v>
      </c>
      <c r="F133">
        <v>76676</v>
      </c>
      <c r="G133">
        <v>57.55</v>
      </c>
      <c r="H133" t="s">
        <v>3856</v>
      </c>
      <c r="I133" t="s">
        <v>556</v>
      </c>
      <c r="J133">
        <v>47017</v>
      </c>
      <c r="K133">
        <v>35.29</v>
      </c>
      <c r="L133">
        <v>29659</v>
      </c>
      <c r="M133">
        <v>133240</v>
      </c>
      <c r="N133">
        <v>225491</v>
      </c>
      <c r="O133">
        <v>59.08883281</v>
      </c>
    </row>
    <row r="134" spans="1:15" x14ac:dyDescent="0.3">
      <c r="A134">
        <v>133</v>
      </c>
      <c r="B134" t="s">
        <v>1121</v>
      </c>
      <c r="C134" t="s">
        <v>1411</v>
      </c>
      <c r="D134" t="s">
        <v>3857</v>
      </c>
      <c r="E134" t="s">
        <v>3255</v>
      </c>
      <c r="F134">
        <v>72736</v>
      </c>
      <c r="G134">
        <v>63.32</v>
      </c>
      <c r="H134" t="s">
        <v>3858</v>
      </c>
      <c r="I134" t="s">
        <v>556</v>
      </c>
      <c r="J134">
        <v>40195</v>
      </c>
      <c r="K134">
        <v>34.99</v>
      </c>
      <c r="L134">
        <v>32541</v>
      </c>
      <c r="M134">
        <v>114867</v>
      </c>
      <c r="N134">
        <v>178093</v>
      </c>
      <c r="O134">
        <v>64.498323909999996</v>
      </c>
    </row>
    <row r="135" spans="1:15" x14ac:dyDescent="0.3">
      <c r="A135">
        <v>134</v>
      </c>
      <c r="B135" t="s">
        <v>1121</v>
      </c>
      <c r="C135" t="s">
        <v>1408</v>
      </c>
      <c r="D135" t="s">
        <v>3859</v>
      </c>
      <c r="E135" t="s">
        <v>3255</v>
      </c>
      <c r="F135">
        <v>60262</v>
      </c>
      <c r="G135">
        <v>62.13</v>
      </c>
      <c r="H135" t="s">
        <v>3860</v>
      </c>
      <c r="I135" t="s">
        <v>556</v>
      </c>
      <c r="J135">
        <v>21637</v>
      </c>
      <c r="K135">
        <v>22.31</v>
      </c>
      <c r="L135">
        <v>38625</v>
      </c>
      <c r="M135">
        <v>97001</v>
      </c>
      <c r="N135">
        <v>151807</v>
      </c>
      <c r="O135">
        <v>63.897580480000002</v>
      </c>
    </row>
    <row r="136" spans="1:15" x14ac:dyDescent="0.3">
      <c r="A136">
        <v>135</v>
      </c>
      <c r="B136" t="s">
        <v>1121</v>
      </c>
      <c r="C136" t="s">
        <v>1405</v>
      </c>
      <c r="D136" t="s">
        <v>3861</v>
      </c>
      <c r="E136" t="s">
        <v>0</v>
      </c>
      <c r="F136">
        <v>64588</v>
      </c>
      <c r="G136">
        <v>67.09</v>
      </c>
      <c r="H136" t="s">
        <v>3862</v>
      </c>
      <c r="I136" t="s">
        <v>556</v>
      </c>
      <c r="J136">
        <v>23526</v>
      </c>
      <c r="K136">
        <v>24.44</v>
      </c>
      <c r="L136">
        <v>41062</v>
      </c>
      <c r="M136">
        <v>96272</v>
      </c>
      <c r="N136">
        <v>146903</v>
      </c>
      <c r="O136">
        <v>65.534400250000004</v>
      </c>
    </row>
    <row r="137" spans="1:15" x14ac:dyDescent="0.3">
      <c r="A137">
        <v>136</v>
      </c>
      <c r="B137" t="s">
        <v>1125</v>
      </c>
      <c r="C137" t="s">
        <v>1402</v>
      </c>
      <c r="D137" t="s">
        <v>3863</v>
      </c>
      <c r="E137" t="s">
        <v>3255</v>
      </c>
      <c r="F137">
        <v>77374</v>
      </c>
      <c r="G137">
        <v>64.739999999999995</v>
      </c>
      <c r="H137" t="s">
        <v>3864</v>
      </c>
      <c r="I137" t="s">
        <v>556</v>
      </c>
      <c r="J137">
        <v>36121</v>
      </c>
      <c r="K137">
        <v>30.22</v>
      </c>
      <c r="L137">
        <v>41253</v>
      </c>
      <c r="M137">
        <v>119522</v>
      </c>
      <c r="N137">
        <v>186052</v>
      </c>
      <c r="O137">
        <v>64.241179889999998</v>
      </c>
    </row>
    <row r="138" spans="1:15" x14ac:dyDescent="0.3">
      <c r="A138">
        <v>137</v>
      </c>
      <c r="B138" t="s">
        <v>1121</v>
      </c>
      <c r="C138" t="s">
        <v>3382</v>
      </c>
      <c r="D138" t="s">
        <v>3865</v>
      </c>
      <c r="E138" t="s">
        <v>3255</v>
      </c>
      <c r="F138">
        <v>52478</v>
      </c>
      <c r="G138">
        <v>53.47</v>
      </c>
      <c r="H138" t="s">
        <v>3383</v>
      </c>
      <c r="I138" t="s">
        <v>556</v>
      </c>
      <c r="J138">
        <v>33107</v>
      </c>
      <c r="K138">
        <v>33.74</v>
      </c>
      <c r="L138">
        <v>19371</v>
      </c>
      <c r="M138">
        <v>98136</v>
      </c>
      <c r="N138">
        <v>143688</v>
      </c>
      <c r="O138">
        <v>68.297978950000001</v>
      </c>
    </row>
    <row r="139" spans="1:15" x14ac:dyDescent="0.3">
      <c r="A139">
        <v>138</v>
      </c>
      <c r="B139" t="s">
        <v>1121</v>
      </c>
      <c r="C139" t="s">
        <v>3385</v>
      </c>
      <c r="D139" t="s">
        <v>3866</v>
      </c>
      <c r="E139" t="s">
        <v>0</v>
      </c>
      <c r="F139">
        <v>68392</v>
      </c>
      <c r="G139">
        <v>55.5</v>
      </c>
      <c r="H139" t="s">
        <v>3867</v>
      </c>
      <c r="I139" t="s">
        <v>556</v>
      </c>
      <c r="J139">
        <v>44240</v>
      </c>
      <c r="K139">
        <v>35.9</v>
      </c>
      <c r="L139">
        <v>24152</v>
      </c>
      <c r="M139">
        <v>123225</v>
      </c>
      <c r="N139">
        <v>212565</v>
      </c>
      <c r="O139">
        <v>57.970503139999998</v>
      </c>
    </row>
    <row r="140" spans="1:15" x14ac:dyDescent="0.3">
      <c r="A140">
        <v>139</v>
      </c>
      <c r="B140" t="s">
        <v>1125</v>
      </c>
      <c r="C140" t="s">
        <v>3388</v>
      </c>
      <c r="D140" t="s">
        <v>3868</v>
      </c>
      <c r="E140" t="s">
        <v>3255</v>
      </c>
      <c r="F140">
        <v>52360</v>
      </c>
      <c r="G140">
        <v>66.28</v>
      </c>
      <c r="H140" t="s">
        <v>3869</v>
      </c>
      <c r="I140" t="s">
        <v>556</v>
      </c>
      <c r="J140">
        <v>25035</v>
      </c>
      <c r="K140">
        <v>31.69</v>
      </c>
      <c r="L140">
        <v>27325</v>
      </c>
      <c r="M140">
        <v>79001</v>
      </c>
      <c r="N140">
        <v>136686</v>
      </c>
      <c r="O140">
        <v>57.797433529999999</v>
      </c>
    </row>
    <row r="141" spans="1:15" x14ac:dyDescent="0.3">
      <c r="A141">
        <v>140</v>
      </c>
      <c r="B141" t="s">
        <v>1121</v>
      </c>
      <c r="C141" t="s">
        <v>1399</v>
      </c>
      <c r="D141" t="s">
        <v>3870</v>
      </c>
      <c r="E141" t="s">
        <v>0</v>
      </c>
      <c r="F141">
        <v>82205</v>
      </c>
      <c r="G141">
        <v>66.44</v>
      </c>
      <c r="H141" t="s">
        <v>3871</v>
      </c>
      <c r="I141" t="s">
        <v>556</v>
      </c>
      <c r="J141">
        <v>38806</v>
      </c>
      <c r="K141">
        <v>31.36</v>
      </c>
      <c r="L141">
        <v>43399</v>
      </c>
      <c r="M141">
        <v>123728</v>
      </c>
      <c r="N141">
        <v>183488</v>
      </c>
      <c r="O141">
        <v>67.431112659999997</v>
      </c>
    </row>
    <row r="142" spans="1:15" x14ac:dyDescent="0.3">
      <c r="A142">
        <v>141</v>
      </c>
      <c r="B142" t="s">
        <v>1121</v>
      </c>
      <c r="C142" t="s">
        <v>1396</v>
      </c>
      <c r="D142" t="s">
        <v>3872</v>
      </c>
      <c r="E142" t="s">
        <v>0</v>
      </c>
      <c r="F142">
        <v>71391</v>
      </c>
      <c r="G142">
        <v>55.78</v>
      </c>
      <c r="H142" t="s">
        <v>3873</v>
      </c>
      <c r="I142" t="s">
        <v>556</v>
      </c>
      <c r="J142">
        <v>48559</v>
      </c>
      <c r="K142">
        <v>37.94</v>
      </c>
      <c r="L142">
        <v>22832</v>
      </c>
      <c r="M142">
        <v>127992</v>
      </c>
      <c r="N142">
        <v>231735</v>
      </c>
      <c r="O142">
        <v>55.23205385</v>
      </c>
    </row>
    <row r="143" spans="1:15" x14ac:dyDescent="0.3">
      <c r="A143">
        <v>142</v>
      </c>
      <c r="B143" t="s">
        <v>1121</v>
      </c>
      <c r="C143" t="s">
        <v>1393</v>
      </c>
      <c r="D143" t="s">
        <v>3394</v>
      </c>
      <c r="E143" t="s">
        <v>0</v>
      </c>
      <c r="F143">
        <v>51331</v>
      </c>
      <c r="G143">
        <v>62.83</v>
      </c>
      <c r="H143" t="s">
        <v>3874</v>
      </c>
      <c r="I143" t="s">
        <v>556</v>
      </c>
      <c r="J143">
        <v>18600</v>
      </c>
      <c r="K143">
        <v>22.77</v>
      </c>
      <c r="L143">
        <v>32731</v>
      </c>
      <c r="M143">
        <v>81704</v>
      </c>
      <c r="N143">
        <v>159398</v>
      </c>
      <c r="O143">
        <v>51.257857690000002</v>
      </c>
    </row>
    <row r="144" spans="1:15" x14ac:dyDescent="0.3">
      <c r="A144">
        <v>143</v>
      </c>
      <c r="B144" t="s">
        <v>1125</v>
      </c>
      <c r="C144" t="s">
        <v>1390</v>
      </c>
      <c r="D144" t="s">
        <v>3875</v>
      </c>
      <c r="E144" t="s">
        <v>3255</v>
      </c>
      <c r="F144">
        <v>68657</v>
      </c>
      <c r="G144">
        <v>63.45</v>
      </c>
      <c r="H144" t="s">
        <v>3876</v>
      </c>
      <c r="I144" t="s">
        <v>3629</v>
      </c>
      <c r="J144">
        <v>37169</v>
      </c>
      <c r="K144">
        <v>34.35</v>
      </c>
      <c r="L144">
        <v>31488</v>
      </c>
      <c r="M144">
        <v>108212</v>
      </c>
      <c r="N144">
        <v>177434</v>
      </c>
      <c r="O144">
        <v>60.987183969999997</v>
      </c>
    </row>
    <row r="145" spans="1:15" x14ac:dyDescent="0.3">
      <c r="A145">
        <v>144</v>
      </c>
      <c r="B145" t="s">
        <v>1121</v>
      </c>
      <c r="C145" t="s">
        <v>1387</v>
      </c>
      <c r="D145" t="s">
        <v>3877</v>
      </c>
      <c r="E145" t="s">
        <v>3255</v>
      </c>
      <c r="F145">
        <v>62004</v>
      </c>
      <c r="G145">
        <v>59</v>
      </c>
      <c r="H145" t="s">
        <v>3878</v>
      </c>
      <c r="I145" t="s">
        <v>556</v>
      </c>
      <c r="J145">
        <v>31635</v>
      </c>
      <c r="K145">
        <v>30.1</v>
      </c>
      <c r="L145">
        <v>30369</v>
      </c>
      <c r="M145">
        <v>105098</v>
      </c>
      <c r="N145">
        <v>176322</v>
      </c>
      <c r="O145">
        <v>59.605721350000003</v>
      </c>
    </row>
    <row r="146" spans="1:15" x14ac:dyDescent="0.3">
      <c r="A146">
        <v>145</v>
      </c>
      <c r="B146" t="s">
        <v>1121</v>
      </c>
      <c r="C146" t="s">
        <v>1384</v>
      </c>
      <c r="D146" t="s">
        <v>3879</v>
      </c>
      <c r="E146" t="s">
        <v>3255</v>
      </c>
      <c r="F146">
        <v>65204</v>
      </c>
      <c r="G146">
        <v>53.29</v>
      </c>
      <c r="H146" t="s">
        <v>3880</v>
      </c>
      <c r="I146" t="s">
        <v>556</v>
      </c>
      <c r="J146">
        <v>32332</v>
      </c>
      <c r="K146">
        <v>26.42</v>
      </c>
      <c r="L146">
        <v>32872</v>
      </c>
      <c r="M146">
        <v>122356</v>
      </c>
      <c r="N146">
        <v>185387</v>
      </c>
      <c r="O146">
        <v>66.000312859999994</v>
      </c>
    </row>
    <row r="147" spans="1:15" x14ac:dyDescent="0.3">
      <c r="A147">
        <v>146</v>
      </c>
      <c r="B147" t="s">
        <v>1121</v>
      </c>
      <c r="C147" t="s">
        <v>1381</v>
      </c>
      <c r="D147" t="s">
        <v>3881</v>
      </c>
      <c r="E147" t="s">
        <v>3255</v>
      </c>
      <c r="F147">
        <v>75855</v>
      </c>
      <c r="G147">
        <v>72.150000000000006</v>
      </c>
      <c r="H147" t="s">
        <v>3882</v>
      </c>
      <c r="I147" t="s">
        <v>556</v>
      </c>
      <c r="J147">
        <v>25625</v>
      </c>
      <c r="K147">
        <v>24.37</v>
      </c>
      <c r="L147">
        <v>50230</v>
      </c>
      <c r="M147">
        <v>105129</v>
      </c>
      <c r="N147">
        <v>167994</v>
      </c>
      <c r="O147">
        <v>62.579020679999999</v>
      </c>
    </row>
    <row r="148" spans="1:15" x14ac:dyDescent="0.3">
      <c r="A148">
        <v>147</v>
      </c>
      <c r="B148" t="s">
        <v>1121</v>
      </c>
      <c r="C148" t="s">
        <v>3404</v>
      </c>
      <c r="D148" t="s">
        <v>3883</v>
      </c>
      <c r="E148" t="s">
        <v>3255</v>
      </c>
      <c r="F148">
        <v>58030</v>
      </c>
      <c r="G148">
        <v>61.56</v>
      </c>
      <c r="H148" t="s">
        <v>3884</v>
      </c>
      <c r="I148" t="s">
        <v>556</v>
      </c>
      <c r="J148">
        <v>24899</v>
      </c>
      <c r="K148">
        <v>26.41</v>
      </c>
      <c r="L148">
        <v>33131</v>
      </c>
      <c r="M148">
        <v>94263</v>
      </c>
      <c r="N148">
        <v>148616</v>
      </c>
      <c r="O148">
        <v>63.427221830000001</v>
      </c>
    </row>
    <row r="149" spans="1:15" x14ac:dyDescent="0.3">
      <c r="A149">
        <v>148</v>
      </c>
      <c r="B149" t="s">
        <v>1121</v>
      </c>
      <c r="C149" t="s">
        <v>3407</v>
      </c>
      <c r="D149" t="s">
        <v>3885</v>
      </c>
      <c r="E149" t="s">
        <v>3255</v>
      </c>
      <c r="F149">
        <v>46218</v>
      </c>
      <c r="G149">
        <v>59.04</v>
      </c>
      <c r="H149" t="s">
        <v>3408</v>
      </c>
      <c r="I149" t="s">
        <v>556</v>
      </c>
      <c r="J149">
        <v>29565</v>
      </c>
      <c r="K149">
        <v>37.770000000000003</v>
      </c>
      <c r="L149">
        <v>16653</v>
      </c>
      <c r="M149">
        <v>78278</v>
      </c>
      <c r="N149">
        <v>133943</v>
      </c>
      <c r="O149">
        <v>58.44127726</v>
      </c>
    </row>
    <row r="150" spans="1:15" x14ac:dyDescent="0.3">
      <c r="A150">
        <v>149</v>
      </c>
      <c r="B150" t="s">
        <v>1121</v>
      </c>
      <c r="C150" t="s">
        <v>1375</v>
      </c>
      <c r="D150" t="s">
        <v>3886</v>
      </c>
      <c r="E150" t="s">
        <v>3255</v>
      </c>
      <c r="F150">
        <v>63235</v>
      </c>
      <c r="G150">
        <v>57.37</v>
      </c>
      <c r="H150" t="s">
        <v>3887</v>
      </c>
      <c r="I150" t="s">
        <v>556</v>
      </c>
      <c r="J150">
        <v>40473</v>
      </c>
      <c r="K150">
        <v>36.72</v>
      </c>
      <c r="L150">
        <v>22762</v>
      </c>
      <c r="M150">
        <v>110216</v>
      </c>
      <c r="N150">
        <v>209145</v>
      </c>
      <c r="O150">
        <v>52.698367159999997</v>
      </c>
    </row>
    <row r="151" spans="1:15" x14ac:dyDescent="0.3">
      <c r="A151">
        <v>150</v>
      </c>
      <c r="B151" t="s">
        <v>1121</v>
      </c>
      <c r="C151" t="s">
        <v>3412</v>
      </c>
      <c r="D151" t="s">
        <v>3888</v>
      </c>
      <c r="E151" t="s">
        <v>0</v>
      </c>
      <c r="F151">
        <v>72792</v>
      </c>
      <c r="G151">
        <v>65.97</v>
      </c>
      <c r="H151" t="s">
        <v>3889</v>
      </c>
      <c r="I151" t="s">
        <v>556</v>
      </c>
      <c r="J151">
        <v>31698</v>
      </c>
      <c r="K151">
        <v>28.73</v>
      </c>
      <c r="L151">
        <v>41094</v>
      </c>
      <c r="M151">
        <v>110335</v>
      </c>
      <c r="N151">
        <v>185710</v>
      </c>
      <c r="O151">
        <v>59.412524900000001</v>
      </c>
    </row>
    <row r="152" spans="1:15" x14ac:dyDescent="0.3">
      <c r="A152">
        <v>151</v>
      </c>
      <c r="B152" t="s">
        <v>1121</v>
      </c>
      <c r="C152" t="s">
        <v>3415</v>
      </c>
      <c r="D152" t="s">
        <v>3890</v>
      </c>
      <c r="E152" t="s">
        <v>3255</v>
      </c>
      <c r="F152">
        <v>66904</v>
      </c>
      <c r="G152">
        <v>63.9</v>
      </c>
      <c r="H152" t="s">
        <v>3891</v>
      </c>
      <c r="I152" t="s">
        <v>556</v>
      </c>
      <c r="J152">
        <v>26997</v>
      </c>
      <c r="K152">
        <v>25.79</v>
      </c>
      <c r="L152">
        <v>39907</v>
      </c>
      <c r="M152">
        <v>104695</v>
      </c>
      <c r="N152">
        <v>183748</v>
      </c>
      <c r="O152">
        <v>56.97749091</v>
      </c>
    </row>
    <row r="153" spans="1:15" x14ac:dyDescent="0.3">
      <c r="A153">
        <v>152</v>
      </c>
      <c r="B153" t="s">
        <v>1125</v>
      </c>
      <c r="C153" t="s">
        <v>3418</v>
      </c>
      <c r="D153" t="s">
        <v>3892</v>
      </c>
      <c r="E153" t="s">
        <v>3255</v>
      </c>
      <c r="F153">
        <v>93161</v>
      </c>
      <c r="G153">
        <v>69.98</v>
      </c>
      <c r="H153" t="s">
        <v>3893</v>
      </c>
      <c r="I153" t="s">
        <v>556</v>
      </c>
      <c r="J153">
        <v>37705</v>
      </c>
      <c r="K153">
        <v>28.32</v>
      </c>
      <c r="L153">
        <v>55456</v>
      </c>
      <c r="M153">
        <v>133126</v>
      </c>
      <c r="N153">
        <v>245314</v>
      </c>
      <c r="O153">
        <v>54.26759174</v>
      </c>
    </row>
    <row r="154" spans="1:15" x14ac:dyDescent="0.3">
      <c r="A154">
        <v>153</v>
      </c>
      <c r="B154" t="s">
        <v>1125</v>
      </c>
      <c r="C154" t="s">
        <v>3421</v>
      </c>
      <c r="D154" t="s">
        <v>3894</v>
      </c>
      <c r="E154" t="s">
        <v>3255</v>
      </c>
      <c r="F154">
        <v>65620</v>
      </c>
      <c r="G154">
        <v>61.88</v>
      </c>
      <c r="H154" t="s">
        <v>3895</v>
      </c>
      <c r="I154" t="s">
        <v>556</v>
      </c>
      <c r="J154">
        <v>38772</v>
      </c>
      <c r="K154">
        <v>36.56</v>
      </c>
      <c r="L154">
        <v>26848</v>
      </c>
      <c r="M154">
        <v>106043</v>
      </c>
      <c r="N154">
        <v>163079</v>
      </c>
      <c r="O154">
        <v>65.025539769999995</v>
      </c>
    </row>
    <row r="155" spans="1:15" x14ac:dyDescent="0.3">
      <c r="A155">
        <v>154</v>
      </c>
      <c r="B155" t="s">
        <v>1121</v>
      </c>
      <c r="C155" t="s">
        <v>1363</v>
      </c>
      <c r="D155" t="s">
        <v>3896</v>
      </c>
      <c r="E155" t="s">
        <v>3255</v>
      </c>
      <c r="F155">
        <v>71688</v>
      </c>
      <c r="G155">
        <v>68.06</v>
      </c>
      <c r="H155" t="s">
        <v>3897</v>
      </c>
      <c r="I155" t="s">
        <v>556</v>
      </c>
      <c r="J155">
        <v>26610</v>
      </c>
      <c r="K155">
        <v>25.26</v>
      </c>
      <c r="L155">
        <v>45078</v>
      </c>
      <c r="M155">
        <v>105329</v>
      </c>
      <c r="N155">
        <v>164280</v>
      </c>
      <c r="O155">
        <v>64.115534449999998</v>
      </c>
    </row>
    <row r="156" spans="1:15" x14ac:dyDescent="0.3">
      <c r="A156">
        <v>155</v>
      </c>
      <c r="B156" t="s">
        <v>1125</v>
      </c>
      <c r="C156" t="s">
        <v>1360</v>
      </c>
      <c r="D156" t="s">
        <v>3898</v>
      </c>
      <c r="E156" t="s">
        <v>3255</v>
      </c>
      <c r="F156">
        <v>79039</v>
      </c>
      <c r="G156">
        <v>70.010000000000005</v>
      </c>
      <c r="H156" t="s">
        <v>3899</v>
      </c>
      <c r="I156" t="s">
        <v>556</v>
      </c>
      <c r="J156">
        <v>27080</v>
      </c>
      <c r="K156">
        <v>23.99</v>
      </c>
      <c r="L156">
        <v>51959</v>
      </c>
      <c r="M156">
        <v>112901</v>
      </c>
      <c r="N156">
        <v>189946</v>
      </c>
      <c r="O156">
        <v>59.438471989999996</v>
      </c>
    </row>
    <row r="157" spans="1:15" x14ac:dyDescent="0.3">
      <c r="A157">
        <v>156</v>
      </c>
      <c r="B157" t="s">
        <v>1121</v>
      </c>
      <c r="C157" t="s">
        <v>3428</v>
      </c>
      <c r="D157" t="s">
        <v>3900</v>
      </c>
      <c r="E157" t="s">
        <v>3255</v>
      </c>
      <c r="F157">
        <v>63739</v>
      </c>
      <c r="G157">
        <v>67.209999999999994</v>
      </c>
      <c r="H157" t="s">
        <v>3901</v>
      </c>
      <c r="I157" t="s">
        <v>556</v>
      </c>
      <c r="J157">
        <v>26801</v>
      </c>
      <c r="K157">
        <v>28.26</v>
      </c>
      <c r="L157">
        <v>36938</v>
      </c>
      <c r="M157">
        <v>94836</v>
      </c>
      <c r="N157">
        <v>151431</v>
      </c>
      <c r="O157">
        <v>62.626542780000001</v>
      </c>
    </row>
    <row r="158" spans="1:15" x14ac:dyDescent="0.3">
      <c r="A158">
        <v>157</v>
      </c>
      <c r="B158" t="s">
        <v>1121</v>
      </c>
      <c r="C158" t="s">
        <v>1357</v>
      </c>
      <c r="D158" t="s">
        <v>3431</v>
      </c>
      <c r="E158" t="s">
        <v>0</v>
      </c>
      <c r="F158">
        <v>52719</v>
      </c>
      <c r="G158">
        <v>72.09</v>
      </c>
      <c r="H158" t="s">
        <v>3902</v>
      </c>
      <c r="I158" t="s">
        <v>3663</v>
      </c>
      <c r="J158">
        <v>16894</v>
      </c>
      <c r="K158">
        <v>23.1</v>
      </c>
      <c r="L158">
        <v>35825</v>
      </c>
      <c r="M158">
        <v>73130</v>
      </c>
      <c r="N158">
        <v>156063</v>
      </c>
      <c r="O158">
        <v>46.859281189999997</v>
      </c>
    </row>
    <row r="159" spans="1:15" x14ac:dyDescent="0.3">
      <c r="A159">
        <v>158</v>
      </c>
      <c r="B159" t="s">
        <v>1121</v>
      </c>
      <c r="C159" t="s">
        <v>1354</v>
      </c>
      <c r="D159" t="s">
        <v>3903</v>
      </c>
      <c r="E159" t="s">
        <v>3629</v>
      </c>
      <c r="F159">
        <v>59942</v>
      </c>
      <c r="G159">
        <v>48.63</v>
      </c>
      <c r="H159" t="s">
        <v>3904</v>
      </c>
      <c r="I159" t="s">
        <v>3255</v>
      </c>
      <c r="J159">
        <v>57703</v>
      </c>
      <c r="K159">
        <v>46.81</v>
      </c>
      <c r="L159">
        <v>2239</v>
      </c>
      <c r="M159">
        <v>123261</v>
      </c>
      <c r="N159">
        <v>192024</v>
      </c>
      <c r="O159">
        <v>64.190413699999993</v>
      </c>
    </row>
    <row r="160" spans="1:15" x14ac:dyDescent="0.3">
      <c r="A160">
        <v>159</v>
      </c>
      <c r="B160" t="s">
        <v>1121</v>
      </c>
      <c r="C160" t="s">
        <v>1348</v>
      </c>
      <c r="D160" t="s">
        <v>3905</v>
      </c>
      <c r="E160" t="s">
        <v>3255</v>
      </c>
      <c r="F160">
        <v>52627</v>
      </c>
      <c r="G160">
        <v>58.85</v>
      </c>
      <c r="H160" t="s">
        <v>3906</v>
      </c>
      <c r="I160" t="s">
        <v>556</v>
      </c>
      <c r="J160">
        <v>28158</v>
      </c>
      <c r="K160">
        <v>31.49</v>
      </c>
      <c r="L160">
        <v>24469</v>
      </c>
      <c r="M160">
        <v>89430</v>
      </c>
      <c r="N160">
        <v>147453</v>
      </c>
      <c r="O160">
        <v>60.649834179999999</v>
      </c>
    </row>
    <row r="161" spans="1:15" x14ac:dyDescent="0.3">
      <c r="A161">
        <v>160</v>
      </c>
      <c r="B161" t="s">
        <v>1117</v>
      </c>
      <c r="C161" t="s">
        <v>1342</v>
      </c>
      <c r="D161" t="s">
        <v>3907</v>
      </c>
      <c r="E161" t="s">
        <v>3255</v>
      </c>
      <c r="F161">
        <v>72877</v>
      </c>
      <c r="G161">
        <v>76.19</v>
      </c>
      <c r="H161" t="s">
        <v>3908</v>
      </c>
      <c r="I161" t="s">
        <v>3629</v>
      </c>
      <c r="J161">
        <v>17316</v>
      </c>
      <c r="K161">
        <v>18.100000000000001</v>
      </c>
      <c r="L161">
        <v>55561</v>
      </c>
      <c r="M161">
        <v>95653</v>
      </c>
      <c r="N161">
        <v>169962</v>
      </c>
      <c r="O161">
        <v>56.279050609999999</v>
      </c>
    </row>
    <row r="162" spans="1:15" x14ac:dyDescent="0.3">
      <c r="A162">
        <v>161</v>
      </c>
      <c r="B162" t="s">
        <v>1121</v>
      </c>
      <c r="C162" t="s">
        <v>1336</v>
      </c>
      <c r="D162" t="s">
        <v>3909</v>
      </c>
      <c r="E162" t="s">
        <v>3255</v>
      </c>
      <c r="F162">
        <v>66100</v>
      </c>
      <c r="G162">
        <v>67.34</v>
      </c>
      <c r="H162" t="s">
        <v>3910</v>
      </c>
      <c r="I162" t="s">
        <v>556</v>
      </c>
      <c r="J162">
        <v>30787</v>
      </c>
      <c r="K162">
        <v>31.36</v>
      </c>
      <c r="L162">
        <v>35313</v>
      </c>
      <c r="M162">
        <v>98163</v>
      </c>
      <c r="N162">
        <v>149340</v>
      </c>
      <c r="O162">
        <v>65.731217360000002</v>
      </c>
    </row>
    <row r="163" spans="1:15" x14ac:dyDescent="0.3">
      <c r="A163">
        <v>162</v>
      </c>
      <c r="B163" t="s">
        <v>1121</v>
      </c>
      <c r="C163" t="s">
        <v>3441</v>
      </c>
      <c r="D163" t="s">
        <v>3442</v>
      </c>
      <c r="E163" t="s">
        <v>0</v>
      </c>
      <c r="F163">
        <v>58563</v>
      </c>
      <c r="G163">
        <v>53.9</v>
      </c>
      <c r="H163" t="s">
        <v>3443</v>
      </c>
      <c r="I163" t="s">
        <v>556</v>
      </c>
      <c r="J163">
        <v>24453</v>
      </c>
      <c r="K163">
        <v>22.51</v>
      </c>
      <c r="L163">
        <v>34110</v>
      </c>
      <c r="M163">
        <v>108647</v>
      </c>
      <c r="N163">
        <v>158696</v>
      </c>
      <c r="O163">
        <v>68.462343099999998</v>
      </c>
    </row>
    <row r="164" spans="1:15" x14ac:dyDescent="0.3">
      <c r="A164">
        <v>163</v>
      </c>
      <c r="B164" t="s">
        <v>1121</v>
      </c>
      <c r="C164" t="s">
        <v>1333</v>
      </c>
      <c r="D164" t="s">
        <v>3911</v>
      </c>
      <c r="E164" t="s">
        <v>3255</v>
      </c>
      <c r="F164">
        <v>68069</v>
      </c>
      <c r="G164">
        <v>55.46</v>
      </c>
      <c r="H164" t="s">
        <v>3912</v>
      </c>
      <c r="I164" t="s">
        <v>3663</v>
      </c>
      <c r="J164">
        <v>46099</v>
      </c>
      <c r="K164">
        <v>37.56</v>
      </c>
      <c r="L164">
        <v>21970</v>
      </c>
      <c r="M164">
        <v>122727</v>
      </c>
      <c r="N164">
        <v>207250</v>
      </c>
      <c r="O164">
        <v>59.216887819999997</v>
      </c>
    </row>
    <row r="165" spans="1:15" x14ac:dyDescent="0.3">
      <c r="A165">
        <v>164</v>
      </c>
      <c r="B165" t="s">
        <v>1125</v>
      </c>
      <c r="C165" t="s">
        <v>1330</v>
      </c>
      <c r="D165" t="s">
        <v>3913</v>
      </c>
      <c r="E165" t="s">
        <v>3255</v>
      </c>
      <c r="F165">
        <v>62321</v>
      </c>
      <c r="G165">
        <v>61.29</v>
      </c>
      <c r="H165" t="s">
        <v>3914</v>
      </c>
      <c r="I165" t="s">
        <v>556</v>
      </c>
      <c r="J165">
        <v>28337</v>
      </c>
      <c r="K165">
        <v>27.87</v>
      </c>
      <c r="L165">
        <v>33984</v>
      </c>
      <c r="M165">
        <v>101690</v>
      </c>
      <c r="N165">
        <v>150643</v>
      </c>
      <c r="O165">
        <v>67.503966329999997</v>
      </c>
    </row>
    <row r="166" spans="1:15" x14ac:dyDescent="0.3">
      <c r="A166">
        <v>165</v>
      </c>
      <c r="B166" t="s">
        <v>1121</v>
      </c>
      <c r="C166" t="s">
        <v>1327</v>
      </c>
      <c r="D166" t="s">
        <v>3915</v>
      </c>
      <c r="E166" t="s">
        <v>3255</v>
      </c>
      <c r="F166">
        <v>69506</v>
      </c>
      <c r="G166">
        <v>72.69</v>
      </c>
      <c r="H166" t="s">
        <v>3916</v>
      </c>
      <c r="I166" t="s">
        <v>556</v>
      </c>
      <c r="J166">
        <v>23635</v>
      </c>
      <c r="K166">
        <v>24.72</v>
      </c>
      <c r="L166">
        <v>45871</v>
      </c>
      <c r="M166">
        <v>95621</v>
      </c>
      <c r="N166">
        <v>157969</v>
      </c>
      <c r="O166">
        <v>60.531496689999997</v>
      </c>
    </row>
    <row r="167" spans="1:15" x14ac:dyDescent="0.3">
      <c r="A167">
        <v>166</v>
      </c>
      <c r="B167" t="s">
        <v>1121</v>
      </c>
      <c r="C167" t="s">
        <v>1324</v>
      </c>
      <c r="D167" t="s">
        <v>3917</v>
      </c>
      <c r="E167" t="s">
        <v>3255</v>
      </c>
      <c r="F167">
        <v>84785</v>
      </c>
      <c r="G167">
        <v>66.75</v>
      </c>
      <c r="H167" t="s">
        <v>3918</v>
      </c>
      <c r="I167" t="s">
        <v>556</v>
      </c>
      <c r="J167">
        <v>37059</v>
      </c>
      <c r="K167">
        <v>29.17</v>
      </c>
      <c r="L167">
        <v>47726</v>
      </c>
      <c r="M167">
        <v>127025</v>
      </c>
      <c r="N167">
        <v>208155</v>
      </c>
      <c r="O167">
        <v>61.02423675</v>
      </c>
    </row>
    <row r="168" spans="1:15" x14ac:dyDescent="0.3">
      <c r="A168">
        <v>167</v>
      </c>
      <c r="B168" t="s">
        <v>1125</v>
      </c>
      <c r="C168" t="s">
        <v>1321</v>
      </c>
      <c r="D168" t="s">
        <v>3175</v>
      </c>
      <c r="E168" t="s">
        <v>0</v>
      </c>
      <c r="F168">
        <v>63656</v>
      </c>
      <c r="G168">
        <v>60.95</v>
      </c>
      <c r="H168" t="s">
        <v>3919</v>
      </c>
      <c r="I168" t="s">
        <v>556</v>
      </c>
      <c r="J168">
        <v>31220</v>
      </c>
      <c r="K168">
        <v>29.89</v>
      </c>
      <c r="L168">
        <v>32436</v>
      </c>
      <c r="M168">
        <v>104448</v>
      </c>
      <c r="N168">
        <v>160453</v>
      </c>
      <c r="O168">
        <v>65.095697810000004</v>
      </c>
    </row>
    <row r="169" spans="1:15" x14ac:dyDescent="0.3">
      <c r="A169">
        <v>168</v>
      </c>
      <c r="B169" t="s">
        <v>1121</v>
      </c>
      <c r="C169" t="s">
        <v>1318</v>
      </c>
      <c r="D169" t="s">
        <v>3920</v>
      </c>
      <c r="E169" t="s">
        <v>3255</v>
      </c>
      <c r="F169">
        <v>82462</v>
      </c>
      <c r="G169">
        <v>70.510000000000005</v>
      </c>
      <c r="H169" t="s">
        <v>3921</v>
      </c>
      <c r="I169" t="s">
        <v>3663</v>
      </c>
      <c r="J169">
        <v>30918</v>
      </c>
      <c r="K169">
        <v>26.44</v>
      </c>
      <c r="L169">
        <v>51544</v>
      </c>
      <c r="M169">
        <v>116957</v>
      </c>
      <c r="N169">
        <v>188175</v>
      </c>
      <c r="O169">
        <v>62.153314729999998</v>
      </c>
    </row>
    <row r="170" spans="1:15" x14ac:dyDescent="0.3">
      <c r="A170">
        <v>169</v>
      </c>
      <c r="B170" t="s">
        <v>1121</v>
      </c>
      <c r="C170" t="s">
        <v>1315</v>
      </c>
      <c r="D170" t="s">
        <v>3922</v>
      </c>
      <c r="E170" t="s">
        <v>0</v>
      </c>
      <c r="F170">
        <v>50800</v>
      </c>
      <c r="G170">
        <v>62.54</v>
      </c>
      <c r="H170" t="s">
        <v>3923</v>
      </c>
      <c r="I170" t="s">
        <v>556</v>
      </c>
      <c r="J170">
        <v>23486</v>
      </c>
      <c r="K170">
        <v>28.91</v>
      </c>
      <c r="L170">
        <v>27314</v>
      </c>
      <c r="M170">
        <v>81233</v>
      </c>
      <c r="N170">
        <v>142524</v>
      </c>
      <c r="O170">
        <v>56.996014709999997</v>
      </c>
    </row>
    <row r="171" spans="1:15" x14ac:dyDescent="0.3">
      <c r="A171">
        <v>170</v>
      </c>
      <c r="B171" t="s">
        <v>1121</v>
      </c>
      <c r="C171" t="s">
        <v>1312</v>
      </c>
      <c r="D171" t="s">
        <v>3924</v>
      </c>
      <c r="E171" t="s">
        <v>3</v>
      </c>
      <c r="F171">
        <v>38908</v>
      </c>
      <c r="G171">
        <v>34.28</v>
      </c>
      <c r="H171" t="s">
        <v>3925</v>
      </c>
      <c r="I171" t="s">
        <v>3255</v>
      </c>
      <c r="J171">
        <v>37739</v>
      </c>
      <c r="K171">
        <v>33.25</v>
      </c>
      <c r="L171">
        <v>1169</v>
      </c>
      <c r="M171">
        <v>113502</v>
      </c>
      <c r="N171">
        <v>172833</v>
      </c>
      <c r="O171">
        <v>65.671486349999995</v>
      </c>
    </row>
    <row r="172" spans="1:15" x14ac:dyDescent="0.3">
      <c r="A172">
        <v>171</v>
      </c>
      <c r="B172" t="s">
        <v>1125</v>
      </c>
      <c r="C172" t="s">
        <v>1306</v>
      </c>
      <c r="D172" t="s">
        <v>3743</v>
      </c>
      <c r="E172" t="s">
        <v>0</v>
      </c>
      <c r="F172">
        <v>74204</v>
      </c>
      <c r="G172">
        <v>73.739999999999995</v>
      </c>
      <c r="H172" t="s">
        <v>3926</v>
      </c>
      <c r="I172" t="s">
        <v>556</v>
      </c>
      <c r="J172">
        <v>20757</v>
      </c>
      <c r="K172">
        <v>20.63</v>
      </c>
      <c r="L172">
        <v>53447</v>
      </c>
      <c r="M172">
        <v>100633</v>
      </c>
      <c r="N172">
        <v>169151</v>
      </c>
      <c r="O172">
        <v>59.492997379999998</v>
      </c>
    </row>
    <row r="173" spans="1:15" x14ac:dyDescent="0.3">
      <c r="A173">
        <v>172</v>
      </c>
      <c r="B173" t="s">
        <v>1121</v>
      </c>
      <c r="C173" t="s">
        <v>3462</v>
      </c>
      <c r="D173" t="s">
        <v>3927</v>
      </c>
      <c r="E173" t="s">
        <v>0</v>
      </c>
      <c r="F173">
        <v>111588</v>
      </c>
      <c r="G173">
        <v>57.82</v>
      </c>
      <c r="H173" t="s">
        <v>3928</v>
      </c>
      <c r="I173" t="s">
        <v>556</v>
      </c>
      <c r="J173">
        <v>64740</v>
      </c>
      <c r="K173">
        <v>33.54</v>
      </c>
      <c r="L173">
        <v>46848</v>
      </c>
      <c r="M173">
        <v>193002</v>
      </c>
      <c r="N173">
        <v>373559</v>
      </c>
      <c r="O173">
        <v>51.665734190000002</v>
      </c>
    </row>
    <row r="174" spans="1:15" x14ac:dyDescent="0.3">
      <c r="A174">
        <v>173</v>
      </c>
      <c r="B174" t="s">
        <v>1121</v>
      </c>
      <c r="C174" t="s">
        <v>1303</v>
      </c>
      <c r="D174" t="s">
        <v>3929</v>
      </c>
      <c r="E174" t="s">
        <v>0</v>
      </c>
      <c r="F174">
        <v>50538</v>
      </c>
      <c r="G174">
        <v>47.66</v>
      </c>
      <c r="H174" t="s">
        <v>3930</v>
      </c>
      <c r="I174" t="s">
        <v>3623</v>
      </c>
      <c r="J174">
        <v>42204</v>
      </c>
      <c r="K174">
        <v>39.799999999999997</v>
      </c>
      <c r="L174">
        <v>8334</v>
      </c>
      <c r="M174">
        <v>106036</v>
      </c>
      <c r="N174">
        <v>166184</v>
      </c>
      <c r="O174">
        <v>63.806383289999999</v>
      </c>
    </row>
    <row r="175" spans="1:15" x14ac:dyDescent="0.3">
      <c r="A175">
        <v>174</v>
      </c>
      <c r="B175" t="s">
        <v>1121</v>
      </c>
      <c r="C175" t="s">
        <v>1300</v>
      </c>
      <c r="D175" t="s">
        <v>3931</v>
      </c>
      <c r="E175" t="s">
        <v>0</v>
      </c>
      <c r="F175">
        <v>65142</v>
      </c>
      <c r="G175">
        <v>62.1</v>
      </c>
      <c r="H175" t="s">
        <v>3932</v>
      </c>
      <c r="I175" t="s">
        <v>556</v>
      </c>
      <c r="J175">
        <v>28263</v>
      </c>
      <c r="K175">
        <v>26.94</v>
      </c>
      <c r="L175">
        <v>36879</v>
      </c>
      <c r="M175">
        <v>104893</v>
      </c>
      <c r="N175">
        <v>161652</v>
      </c>
      <c r="O175">
        <v>64.888154799999995</v>
      </c>
    </row>
    <row r="176" spans="1:15" x14ac:dyDescent="0.3">
      <c r="A176">
        <v>175</v>
      </c>
      <c r="B176" t="s">
        <v>1121</v>
      </c>
      <c r="C176" t="s">
        <v>3469</v>
      </c>
      <c r="D176" t="s">
        <v>3933</v>
      </c>
      <c r="E176" t="s">
        <v>0</v>
      </c>
      <c r="F176">
        <v>38831</v>
      </c>
      <c r="G176">
        <v>45.88</v>
      </c>
      <c r="H176" t="s">
        <v>3934</v>
      </c>
      <c r="I176" t="s">
        <v>2731</v>
      </c>
      <c r="J176">
        <v>28270</v>
      </c>
      <c r="K176">
        <v>33.409999999999997</v>
      </c>
      <c r="L176">
        <v>10561</v>
      </c>
      <c r="M176">
        <v>84627</v>
      </c>
      <c r="N176">
        <v>147078</v>
      </c>
      <c r="O176">
        <v>57.538856930000001</v>
      </c>
    </row>
    <row r="177" spans="1:15" x14ac:dyDescent="0.3">
      <c r="A177">
        <v>176</v>
      </c>
      <c r="B177" t="s">
        <v>1121</v>
      </c>
      <c r="C177" t="s">
        <v>3472</v>
      </c>
      <c r="D177" t="s">
        <v>3935</v>
      </c>
      <c r="E177" t="s">
        <v>3255</v>
      </c>
      <c r="F177">
        <v>69433</v>
      </c>
      <c r="G177">
        <v>64.260000000000005</v>
      </c>
      <c r="H177" t="s">
        <v>3936</v>
      </c>
      <c r="I177" t="s">
        <v>556</v>
      </c>
      <c r="J177">
        <v>32570</v>
      </c>
      <c r="K177">
        <v>30.14</v>
      </c>
      <c r="L177">
        <v>36863</v>
      </c>
      <c r="M177">
        <v>108047</v>
      </c>
      <c r="N177">
        <v>154707</v>
      </c>
      <c r="O177">
        <v>69.839761609999996</v>
      </c>
    </row>
    <row r="178" spans="1:15" x14ac:dyDescent="0.3">
      <c r="A178">
        <v>177</v>
      </c>
      <c r="B178" t="s">
        <v>1121</v>
      </c>
      <c r="C178" t="s">
        <v>1294</v>
      </c>
      <c r="D178" t="s">
        <v>3937</v>
      </c>
      <c r="E178" t="s">
        <v>3255</v>
      </c>
      <c r="F178">
        <v>64363</v>
      </c>
      <c r="G178">
        <v>58.65</v>
      </c>
      <c r="H178" t="s">
        <v>3938</v>
      </c>
      <c r="I178" t="s">
        <v>556</v>
      </c>
      <c r="J178">
        <v>44502</v>
      </c>
      <c r="K178">
        <v>40.549999999999997</v>
      </c>
      <c r="L178">
        <v>19861</v>
      </c>
      <c r="M178">
        <v>109736</v>
      </c>
      <c r="N178">
        <v>183277</v>
      </c>
      <c r="O178">
        <v>59.874397770000002</v>
      </c>
    </row>
    <row r="179" spans="1:15" x14ac:dyDescent="0.3">
      <c r="A179">
        <v>178</v>
      </c>
      <c r="B179" t="s">
        <v>1121</v>
      </c>
      <c r="C179" t="s">
        <v>3477</v>
      </c>
      <c r="D179" t="s">
        <v>3939</v>
      </c>
      <c r="E179" t="s">
        <v>3255</v>
      </c>
      <c r="F179">
        <v>64460</v>
      </c>
      <c r="G179">
        <v>61.19</v>
      </c>
      <c r="H179" t="s">
        <v>3940</v>
      </c>
      <c r="I179" t="s">
        <v>556</v>
      </c>
      <c r="J179">
        <v>33147</v>
      </c>
      <c r="K179">
        <v>31.47</v>
      </c>
      <c r="L179">
        <v>31313</v>
      </c>
      <c r="M179">
        <v>105341</v>
      </c>
      <c r="N179">
        <v>204830</v>
      </c>
      <c r="O179">
        <v>51.428501679999997</v>
      </c>
    </row>
    <row r="180" spans="1:15" x14ac:dyDescent="0.3">
      <c r="A180">
        <v>179</v>
      </c>
      <c r="B180" t="s">
        <v>1121</v>
      </c>
      <c r="C180" t="s">
        <v>1291</v>
      </c>
      <c r="D180" t="s">
        <v>3941</v>
      </c>
      <c r="E180" t="s">
        <v>3255</v>
      </c>
      <c r="F180">
        <v>67739</v>
      </c>
      <c r="G180">
        <v>61.51</v>
      </c>
      <c r="H180" t="s">
        <v>3942</v>
      </c>
      <c r="I180" t="s">
        <v>556</v>
      </c>
      <c r="J180">
        <v>26439</v>
      </c>
      <c r="K180">
        <v>24.01</v>
      </c>
      <c r="L180">
        <v>41300</v>
      </c>
      <c r="M180">
        <v>110122</v>
      </c>
      <c r="N180">
        <v>178491</v>
      </c>
      <c r="O180">
        <v>61.696107929999997</v>
      </c>
    </row>
    <row r="181" spans="1:15" x14ac:dyDescent="0.3">
      <c r="A181">
        <v>180</v>
      </c>
      <c r="B181" t="s">
        <v>1121</v>
      </c>
      <c r="C181" t="s">
        <v>1285</v>
      </c>
      <c r="D181" t="s">
        <v>3943</v>
      </c>
      <c r="E181" t="s">
        <v>3255</v>
      </c>
      <c r="F181">
        <v>62774</v>
      </c>
      <c r="G181">
        <v>64.87</v>
      </c>
      <c r="H181" t="s">
        <v>3944</v>
      </c>
      <c r="I181" t="s">
        <v>556</v>
      </c>
      <c r="J181">
        <v>31511</v>
      </c>
      <c r="K181">
        <v>32.56</v>
      </c>
      <c r="L181">
        <v>31263</v>
      </c>
      <c r="M181">
        <v>96774</v>
      </c>
      <c r="N181">
        <v>160424</v>
      </c>
      <c r="O181">
        <v>60.323891690000004</v>
      </c>
    </row>
    <row r="182" spans="1:15" x14ac:dyDescent="0.3">
      <c r="A182">
        <v>181</v>
      </c>
      <c r="B182" t="s">
        <v>1121</v>
      </c>
      <c r="C182" t="s">
        <v>1282</v>
      </c>
      <c r="D182" t="s">
        <v>3945</v>
      </c>
      <c r="E182" t="s">
        <v>3255</v>
      </c>
      <c r="F182">
        <v>72701</v>
      </c>
      <c r="G182">
        <v>70.38</v>
      </c>
      <c r="H182" t="s">
        <v>3946</v>
      </c>
      <c r="I182" t="s">
        <v>3629</v>
      </c>
      <c r="J182">
        <v>27970</v>
      </c>
      <c r="K182">
        <v>27.08</v>
      </c>
      <c r="L182">
        <v>44731</v>
      </c>
      <c r="M182">
        <v>103295</v>
      </c>
      <c r="N182">
        <v>172211</v>
      </c>
      <c r="O182">
        <v>59.981650420000001</v>
      </c>
    </row>
    <row r="183" spans="1:15" x14ac:dyDescent="0.3">
      <c r="A183">
        <v>182</v>
      </c>
      <c r="B183" t="s">
        <v>1121</v>
      </c>
      <c r="C183" t="s">
        <v>3486</v>
      </c>
      <c r="D183" t="s">
        <v>3947</v>
      </c>
      <c r="E183" t="s">
        <v>3255</v>
      </c>
      <c r="F183">
        <v>56353</v>
      </c>
      <c r="G183">
        <v>58.8</v>
      </c>
      <c r="H183" t="s">
        <v>3948</v>
      </c>
      <c r="I183" t="s">
        <v>556</v>
      </c>
      <c r="J183">
        <v>28367</v>
      </c>
      <c r="K183">
        <v>29.6</v>
      </c>
      <c r="L183">
        <v>27986</v>
      </c>
      <c r="M183">
        <v>95835</v>
      </c>
      <c r="N183">
        <v>139727</v>
      </c>
      <c r="O183">
        <v>68.587316700000002</v>
      </c>
    </row>
    <row r="184" spans="1:15" x14ac:dyDescent="0.3">
      <c r="A184">
        <v>183</v>
      </c>
      <c r="B184" t="s">
        <v>1121</v>
      </c>
      <c r="C184" t="s">
        <v>3489</v>
      </c>
      <c r="D184" t="s">
        <v>3949</v>
      </c>
      <c r="E184" t="s">
        <v>0</v>
      </c>
      <c r="F184">
        <v>45591</v>
      </c>
      <c r="G184">
        <v>50.49</v>
      </c>
      <c r="H184" t="s">
        <v>1211</v>
      </c>
      <c r="I184" t="s">
        <v>235</v>
      </c>
      <c r="J184">
        <v>28762</v>
      </c>
      <c r="K184">
        <v>31.86</v>
      </c>
      <c r="L184">
        <v>16829</v>
      </c>
      <c r="M184">
        <v>90289</v>
      </c>
      <c r="N184">
        <v>149139</v>
      </c>
      <c r="O184">
        <v>60.540167230000002</v>
      </c>
    </row>
    <row r="185" spans="1:15" x14ac:dyDescent="0.3">
      <c r="A185">
        <v>184</v>
      </c>
      <c r="B185" t="s">
        <v>1121</v>
      </c>
      <c r="C185" t="s">
        <v>3492</v>
      </c>
      <c r="D185" t="s">
        <v>3950</v>
      </c>
      <c r="E185" t="s">
        <v>3255</v>
      </c>
      <c r="F185">
        <v>69596</v>
      </c>
      <c r="G185">
        <v>59.76</v>
      </c>
      <c r="H185" t="s">
        <v>3493</v>
      </c>
      <c r="I185" t="s">
        <v>235</v>
      </c>
      <c r="J185">
        <v>43074</v>
      </c>
      <c r="K185">
        <v>36.99</v>
      </c>
      <c r="L185">
        <v>26522</v>
      </c>
      <c r="M185">
        <v>116460</v>
      </c>
      <c r="N185">
        <v>211377</v>
      </c>
      <c r="O185">
        <v>55.095871359999997</v>
      </c>
    </row>
    <row r="186" spans="1:15" x14ac:dyDescent="0.3">
      <c r="A186">
        <v>185</v>
      </c>
      <c r="B186" t="s">
        <v>1121</v>
      </c>
      <c r="C186" t="s">
        <v>3494</v>
      </c>
      <c r="D186" t="s">
        <v>3951</v>
      </c>
      <c r="E186" t="s">
        <v>0</v>
      </c>
      <c r="F186">
        <v>62523</v>
      </c>
      <c r="G186">
        <v>56.24</v>
      </c>
      <c r="H186" t="s">
        <v>3952</v>
      </c>
      <c r="I186" t="s">
        <v>556</v>
      </c>
      <c r="J186">
        <v>37392</v>
      </c>
      <c r="K186">
        <v>33.64</v>
      </c>
      <c r="L186">
        <v>25131</v>
      </c>
      <c r="M186">
        <v>111163</v>
      </c>
      <c r="N186">
        <v>153316</v>
      </c>
      <c r="O186">
        <v>72.505804999999995</v>
      </c>
    </row>
    <row r="187" spans="1:15" x14ac:dyDescent="0.3">
      <c r="A187">
        <v>186</v>
      </c>
      <c r="B187" t="s">
        <v>1121</v>
      </c>
      <c r="C187" t="s">
        <v>3497</v>
      </c>
      <c r="D187" t="s">
        <v>3953</v>
      </c>
      <c r="E187" t="s">
        <v>3255</v>
      </c>
      <c r="F187">
        <v>75141</v>
      </c>
      <c r="G187">
        <v>64.73</v>
      </c>
      <c r="H187" t="s">
        <v>3954</v>
      </c>
      <c r="I187" t="s">
        <v>556</v>
      </c>
      <c r="J187">
        <v>40173</v>
      </c>
      <c r="K187">
        <v>34.61</v>
      </c>
      <c r="L187">
        <v>34968</v>
      </c>
      <c r="M187">
        <v>116090</v>
      </c>
      <c r="N187">
        <v>161027</v>
      </c>
      <c r="O187">
        <v>72.093499850000001</v>
      </c>
    </row>
    <row r="188" spans="1:15" x14ac:dyDescent="0.3">
      <c r="A188">
        <v>187</v>
      </c>
      <c r="B188" t="s">
        <v>1121</v>
      </c>
      <c r="C188" t="s">
        <v>3500</v>
      </c>
      <c r="D188" t="s">
        <v>3955</v>
      </c>
      <c r="E188" t="s">
        <v>3255</v>
      </c>
      <c r="F188">
        <v>85823</v>
      </c>
      <c r="G188">
        <v>56.54</v>
      </c>
      <c r="H188" t="s">
        <v>3956</v>
      </c>
      <c r="I188" t="s">
        <v>556</v>
      </c>
      <c r="J188">
        <v>58501</v>
      </c>
      <c r="K188">
        <v>38.54</v>
      </c>
      <c r="L188">
        <v>27322</v>
      </c>
      <c r="M188">
        <v>151797</v>
      </c>
      <c r="N188">
        <v>262462</v>
      </c>
      <c r="O188">
        <v>57.835800990000003</v>
      </c>
    </row>
    <row r="189" spans="1:15" x14ac:dyDescent="0.3">
      <c r="A189">
        <v>188</v>
      </c>
      <c r="B189" t="s">
        <v>1121</v>
      </c>
      <c r="C189" t="s">
        <v>1264</v>
      </c>
      <c r="D189" t="s">
        <v>3957</v>
      </c>
      <c r="E189" t="s">
        <v>3255</v>
      </c>
      <c r="F189">
        <v>92362</v>
      </c>
      <c r="G189">
        <v>61.95</v>
      </c>
      <c r="H189" t="s">
        <v>3958</v>
      </c>
      <c r="I189" t="s">
        <v>235</v>
      </c>
      <c r="J189">
        <v>45218</v>
      </c>
      <c r="K189">
        <v>30.33</v>
      </c>
      <c r="L189">
        <v>47144</v>
      </c>
      <c r="M189">
        <v>149081</v>
      </c>
      <c r="N189">
        <v>260841</v>
      </c>
      <c r="O189">
        <v>57.153975029999998</v>
      </c>
    </row>
    <row r="190" spans="1:15" x14ac:dyDescent="0.3">
      <c r="A190">
        <v>189</v>
      </c>
      <c r="B190" t="s">
        <v>1121</v>
      </c>
      <c r="C190" t="s">
        <v>3505</v>
      </c>
      <c r="D190" t="s">
        <v>3959</v>
      </c>
      <c r="E190" t="s">
        <v>3255</v>
      </c>
      <c r="F190">
        <v>79594</v>
      </c>
      <c r="G190">
        <v>73.510000000000005</v>
      </c>
      <c r="H190" t="s">
        <v>3506</v>
      </c>
      <c r="I190" t="s">
        <v>556</v>
      </c>
      <c r="J190">
        <v>26868</v>
      </c>
      <c r="K190">
        <v>24.81</v>
      </c>
      <c r="L190">
        <v>52726</v>
      </c>
      <c r="M190">
        <v>108278</v>
      </c>
      <c r="N190">
        <v>159843</v>
      </c>
      <c r="O190">
        <v>67.740220089999994</v>
      </c>
    </row>
    <row r="191" spans="1:15" x14ac:dyDescent="0.3">
      <c r="A191">
        <v>190</v>
      </c>
      <c r="B191" t="s">
        <v>1121</v>
      </c>
      <c r="C191" t="s">
        <v>1258</v>
      </c>
      <c r="D191" t="s">
        <v>3960</v>
      </c>
      <c r="E191" t="s">
        <v>3255</v>
      </c>
      <c r="F191">
        <v>55426</v>
      </c>
      <c r="G191">
        <v>56.5</v>
      </c>
      <c r="H191" t="s">
        <v>3961</v>
      </c>
      <c r="I191" t="s">
        <v>556</v>
      </c>
      <c r="J191">
        <v>38445</v>
      </c>
      <c r="K191">
        <v>39.19</v>
      </c>
      <c r="L191">
        <v>16981</v>
      </c>
      <c r="M191">
        <v>98092</v>
      </c>
      <c r="N191">
        <v>176708</v>
      </c>
      <c r="O191">
        <v>55.510786160000002</v>
      </c>
    </row>
    <row r="192" spans="1:15" x14ac:dyDescent="0.3">
      <c r="A192">
        <v>191</v>
      </c>
      <c r="B192" t="s">
        <v>1121</v>
      </c>
      <c r="C192" t="s">
        <v>1255</v>
      </c>
      <c r="D192" t="s">
        <v>3962</v>
      </c>
      <c r="E192" t="s">
        <v>0</v>
      </c>
      <c r="F192">
        <v>48317</v>
      </c>
      <c r="G192">
        <v>50.58</v>
      </c>
      <c r="H192" t="s">
        <v>3963</v>
      </c>
      <c r="I192" t="s">
        <v>556</v>
      </c>
      <c r="J192">
        <v>29282</v>
      </c>
      <c r="K192">
        <v>30.65</v>
      </c>
      <c r="L192">
        <v>19035</v>
      </c>
      <c r="M192">
        <v>95532</v>
      </c>
      <c r="N192">
        <v>145939</v>
      </c>
      <c r="O192">
        <v>65.46022653</v>
      </c>
    </row>
    <row r="193" spans="1:15" x14ac:dyDescent="0.3">
      <c r="A193">
        <v>192</v>
      </c>
      <c r="B193" t="s">
        <v>1121</v>
      </c>
      <c r="C193" t="s">
        <v>1252</v>
      </c>
      <c r="D193" t="s">
        <v>3964</v>
      </c>
      <c r="E193" t="s">
        <v>3255</v>
      </c>
      <c r="F193">
        <v>54442</v>
      </c>
      <c r="G193">
        <v>58.63</v>
      </c>
      <c r="H193" t="s">
        <v>3965</v>
      </c>
      <c r="I193" t="s">
        <v>556</v>
      </c>
      <c r="J193">
        <v>27794</v>
      </c>
      <c r="K193">
        <v>29.93</v>
      </c>
      <c r="L193">
        <v>26648</v>
      </c>
      <c r="M193">
        <v>92864</v>
      </c>
      <c r="N193">
        <v>173304</v>
      </c>
      <c r="O193">
        <v>53.584452749999997</v>
      </c>
    </row>
    <row r="194" spans="1:15" x14ac:dyDescent="0.3">
      <c r="A194">
        <v>193</v>
      </c>
      <c r="B194" t="s">
        <v>1121</v>
      </c>
      <c r="C194" t="s">
        <v>1249</v>
      </c>
      <c r="D194" t="s">
        <v>3966</v>
      </c>
      <c r="E194" t="s">
        <v>3255</v>
      </c>
      <c r="F194">
        <v>113545</v>
      </c>
      <c r="G194">
        <v>74.099999999999994</v>
      </c>
      <c r="H194" t="s">
        <v>3967</v>
      </c>
      <c r="I194" t="s">
        <v>235</v>
      </c>
      <c r="J194">
        <v>34886</v>
      </c>
      <c r="K194">
        <v>22.77</v>
      </c>
      <c r="L194">
        <v>78659</v>
      </c>
      <c r="M194">
        <v>153222</v>
      </c>
      <c r="N194">
        <v>260517</v>
      </c>
      <c r="O194">
        <v>58.814587920000001</v>
      </c>
    </row>
    <row r="195" spans="1:15" x14ac:dyDescent="0.3">
      <c r="A195">
        <v>194</v>
      </c>
      <c r="B195" t="s">
        <v>1121</v>
      </c>
      <c r="C195" t="s">
        <v>3516</v>
      </c>
      <c r="D195" t="s">
        <v>3968</v>
      </c>
      <c r="E195" t="s">
        <v>3255</v>
      </c>
      <c r="F195">
        <v>42774</v>
      </c>
      <c r="G195">
        <v>56.68</v>
      </c>
      <c r="H195" t="s">
        <v>3969</v>
      </c>
      <c r="I195" t="s">
        <v>556</v>
      </c>
      <c r="J195">
        <v>27839</v>
      </c>
      <c r="K195">
        <v>36.89</v>
      </c>
      <c r="L195">
        <v>14935</v>
      </c>
      <c r="M195">
        <v>75471</v>
      </c>
      <c r="N195">
        <v>129007</v>
      </c>
      <c r="O195">
        <v>58.501476660000002</v>
      </c>
    </row>
    <row r="196" spans="1:15" x14ac:dyDescent="0.3">
      <c r="A196">
        <v>195</v>
      </c>
      <c r="B196" t="s">
        <v>1121</v>
      </c>
      <c r="C196" t="s">
        <v>3519</v>
      </c>
      <c r="D196" t="s">
        <v>3970</v>
      </c>
      <c r="E196" t="s">
        <v>3255</v>
      </c>
      <c r="F196">
        <v>54664</v>
      </c>
      <c r="G196">
        <v>57.18</v>
      </c>
      <c r="H196" t="s">
        <v>3520</v>
      </c>
      <c r="I196" t="s">
        <v>556</v>
      </c>
      <c r="J196">
        <v>34120</v>
      </c>
      <c r="K196">
        <v>35.69</v>
      </c>
      <c r="L196">
        <v>20544</v>
      </c>
      <c r="M196">
        <v>95597</v>
      </c>
      <c r="N196">
        <v>180072</v>
      </c>
      <c r="O196">
        <v>53.088209159999998</v>
      </c>
    </row>
    <row r="197" spans="1:15" x14ac:dyDescent="0.3">
      <c r="A197">
        <v>196</v>
      </c>
      <c r="B197" t="s">
        <v>1121</v>
      </c>
      <c r="C197" t="s">
        <v>1240</v>
      </c>
      <c r="D197" t="s">
        <v>3971</v>
      </c>
      <c r="E197" t="s">
        <v>3255</v>
      </c>
      <c r="F197">
        <v>63138</v>
      </c>
      <c r="G197">
        <v>62.81</v>
      </c>
      <c r="H197" t="s">
        <v>3972</v>
      </c>
      <c r="I197" t="s">
        <v>556</v>
      </c>
      <c r="J197">
        <v>32853</v>
      </c>
      <c r="K197">
        <v>32.68</v>
      </c>
      <c r="L197">
        <v>30285</v>
      </c>
      <c r="M197">
        <v>100516</v>
      </c>
      <c r="N197">
        <v>165240</v>
      </c>
      <c r="O197">
        <v>60.830307429999998</v>
      </c>
    </row>
    <row r="198" spans="1:15" x14ac:dyDescent="0.3">
      <c r="A198">
        <v>197</v>
      </c>
      <c r="B198" t="s">
        <v>1121</v>
      </c>
      <c r="C198" t="s">
        <v>3524</v>
      </c>
      <c r="D198" t="s">
        <v>3973</v>
      </c>
      <c r="E198" t="s">
        <v>3255</v>
      </c>
      <c r="F198">
        <v>83180</v>
      </c>
      <c r="G198">
        <v>59.6</v>
      </c>
      <c r="H198" t="s">
        <v>3974</v>
      </c>
      <c r="I198" t="s">
        <v>556</v>
      </c>
      <c r="J198">
        <v>52923</v>
      </c>
      <c r="K198">
        <v>37.92</v>
      </c>
      <c r="L198">
        <v>30257</v>
      </c>
      <c r="M198">
        <v>139557</v>
      </c>
      <c r="N198">
        <v>249769</v>
      </c>
      <c r="O198">
        <v>55.874427969999999</v>
      </c>
    </row>
    <row r="199" spans="1:15" x14ac:dyDescent="0.3">
      <c r="A199">
        <v>198</v>
      </c>
      <c r="B199" t="s">
        <v>1121</v>
      </c>
      <c r="C199" t="s">
        <v>6679</v>
      </c>
      <c r="D199" t="s">
        <v>6682</v>
      </c>
      <c r="E199" t="s">
        <v>3255</v>
      </c>
      <c r="F199">
        <v>63297</v>
      </c>
      <c r="G199">
        <v>60.6</v>
      </c>
      <c r="H199" t="s">
        <v>6683</v>
      </c>
      <c r="I199" t="s">
        <v>556</v>
      </c>
      <c r="J199">
        <v>31841</v>
      </c>
      <c r="K199">
        <v>38.92</v>
      </c>
      <c r="L199">
        <v>31456</v>
      </c>
      <c r="M199">
        <v>153932</v>
      </c>
      <c r="N199">
        <v>99063</v>
      </c>
      <c r="O199">
        <v>56.874427969999999</v>
      </c>
    </row>
    <row r="200" spans="1:15" x14ac:dyDescent="0.3">
      <c r="A200">
        <v>199</v>
      </c>
      <c r="B200" t="s">
        <v>1121</v>
      </c>
      <c r="C200" t="s">
        <v>1234</v>
      </c>
      <c r="D200" t="s">
        <v>3975</v>
      </c>
      <c r="E200" t="s">
        <v>3255</v>
      </c>
      <c r="F200">
        <v>69402</v>
      </c>
      <c r="G200">
        <v>62.24</v>
      </c>
      <c r="H200" t="s">
        <v>3976</v>
      </c>
      <c r="I200" t="s">
        <v>556</v>
      </c>
      <c r="J200">
        <v>33498</v>
      </c>
      <c r="K200">
        <v>30.04</v>
      </c>
      <c r="L200">
        <v>35904</v>
      </c>
      <c r="M200">
        <v>111503</v>
      </c>
      <c r="N200">
        <v>181330</v>
      </c>
      <c r="O200">
        <v>61.491755359999999</v>
      </c>
    </row>
    <row r="201" spans="1:15" x14ac:dyDescent="0.3">
      <c r="A201">
        <v>200</v>
      </c>
      <c r="B201" t="s">
        <v>1125</v>
      </c>
      <c r="C201" t="s">
        <v>1231</v>
      </c>
      <c r="D201" t="s">
        <v>3977</v>
      </c>
      <c r="E201" t="s">
        <v>3255</v>
      </c>
      <c r="F201">
        <v>60262</v>
      </c>
      <c r="G201">
        <v>56.55</v>
      </c>
      <c r="H201" t="s">
        <v>3978</v>
      </c>
      <c r="I201" t="s">
        <v>556</v>
      </c>
      <c r="J201">
        <v>29698</v>
      </c>
      <c r="K201">
        <v>27.87</v>
      </c>
      <c r="L201">
        <v>30564</v>
      </c>
      <c r="M201">
        <v>106559</v>
      </c>
      <c r="N201">
        <v>159767</v>
      </c>
      <c r="O201">
        <v>66.696501780000006</v>
      </c>
    </row>
    <row r="202" spans="1:15" x14ac:dyDescent="0.3">
      <c r="A202">
        <v>201</v>
      </c>
      <c r="B202" t="s">
        <v>1121</v>
      </c>
      <c r="C202" t="s">
        <v>1228</v>
      </c>
      <c r="D202" t="s">
        <v>3979</v>
      </c>
      <c r="E202" t="s">
        <v>3255</v>
      </c>
      <c r="F202">
        <v>92509</v>
      </c>
      <c r="G202">
        <v>57.92</v>
      </c>
      <c r="H202" t="s">
        <v>3980</v>
      </c>
      <c r="I202" t="s">
        <v>235</v>
      </c>
      <c r="J202">
        <v>55868</v>
      </c>
      <c r="K202">
        <v>34.979999999999997</v>
      </c>
      <c r="L202">
        <v>36641</v>
      </c>
      <c r="M202">
        <v>159707</v>
      </c>
      <c r="N202">
        <v>255427</v>
      </c>
      <c r="O202">
        <v>62.525496519999997</v>
      </c>
    </row>
    <row r="203" spans="1:15" x14ac:dyDescent="0.3">
      <c r="A203">
        <v>202</v>
      </c>
      <c r="B203" t="s">
        <v>1125</v>
      </c>
      <c r="C203" t="s">
        <v>3533</v>
      </c>
      <c r="D203" t="s">
        <v>3534</v>
      </c>
      <c r="E203" t="s">
        <v>1</v>
      </c>
      <c r="F203">
        <v>62863</v>
      </c>
      <c r="G203">
        <v>53.58</v>
      </c>
      <c r="H203" t="s">
        <v>1265</v>
      </c>
      <c r="I203" t="s">
        <v>0</v>
      </c>
      <c r="J203">
        <v>50797</v>
      </c>
      <c r="K203">
        <v>43.3</v>
      </c>
      <c r="L203">
        <v>12066</v>
      </c>
      <c r="M203">
        <v>117327</v>
      </c>
      <c r="N203">
        <v>161577</v>
      </c>
      <c r="O203">
        <v>72.61367645</v>
      </c>
    </row>
    <row r="204" spans="1:15" x14ac:dyDescent="0.3">
      <c r="A204">
        <v>203</v>
      </c>
      <c r="B204" t="s">
        <v>1121</v>
      </c>
      <c r="C204" t="s">
        <v>1225</v>
      </c>
      <c r="D204" t="s">
        <v>3981</v>
      </c>
      <c r="E204" t="s">
        <v>3255</v>
      </c>
      <c r="F204">
        <v>50037</v>
      </c>
      <c r="G204">
        <v>53.2</v>
      </c>
      <c r="H204" t="s">
        <v>3982</v>
      </c>
      <c r="I204" t="s">
        <v>3663</v>
      </c>
      <c r="J204">
        <v>27845</v>
      </c>
      <c r="K204">
        <v>29.61</v>
      </c>
      <c r="L204">
        <v>22192</v>
      </c>
      <c r="M204">
        <v>94046</v>
      </c>
      <c r="N204">
        <v>153507</v>
      </c>
      <c r="O204">
        <v>61.2649586</v>
      </c>
    </row>
    <row r="205" spans="1:15" x14ac:dyDescent="0.3">
      <c r="A205">
        <v>204</v>
      </c>
      <c r="B205" t="s">
        <v>1121</v>
      </c>
      <c r="C205" t="s">
        <v>1222</v>
      </c>
      <c r="D205" t="s">
        <v>3983</v>
      </c>
      <c r="E205" t="s">
        <v>0</v>
      </c>
      <c r="F205">
        <v>65723</v>
      </c>
      <c r="G205">
        <v>62.92</v>
      </c>
      <c r="H205" t="s">
        <v>3984</v>
      </c>
      <c r="I205" t="s">
        <v>3663</v>
      </c>
      <c r="J205">
        <v>35187</v>
      </c>
      <c r="K205">
        <v>33.68</v>
      </c>
      <c r="L205">
        <v>30536</v>
      </c>
      <c r="M205">
        <v>104461</v>
      </c>
      <c r="N205">
        <v>180875</v>
      </c>
      <c r="O205">
        <v>57.75314444</v>
      </c>
    </row>
    <row r="206" spans="1:15" x14ac:dyDescent="0.3">
      <c r="A206">
        <v>205</v>
      </c>
      <c r="B206" t="s">
        <v>1121</v>
      </c>
      <c r="C206" t="s">
        <v>3540</v>
      </c>
      <c r="D206" t="s">
        <v>3985</v>
      </c>
      <c r="E206" t="s">
        <v>3255</v>
      </c>
      <c r="F206">
        <v>57648</v>
      </c>
      <c r="G206">
        <v>59.68</v>
      </c>
      <c r="H206" t="s">
        <v>3986</v>
      </c>
      <c r="I206" t="s">
        <v>556</v>
      </c>
      <c r="J206">
        <v>37249</v>
      </c>
      <c r="K206">
        <v>38.56</v>
      </c>
      <c r="L206">
        <v>20399</v>
      </c>
      <c r="M206">
        <v>96598</v>
      </c>
      <c r="N206">
        <v>145334</v>
      </c>
      <c r="O206">
        <v>66.466208870000003</v>
      </c>
    </row>
    <row r="207" spans="1:15" x14ac:dyDescent="0.3">
      <c r="A207">
        <v>206</v>
      </c>
      <c r="B207" t="s">
        <v>1121</v>
      </c>
      <c r="C207" t="s">
        <v>1219</v>
      </c>
      <c r="D207" t="s">
        <v>3987</v>
      </c>
      <c r="E207" t="s">
        <v>3255</v>
      </c>
      <c r="F207">
        <v>54267</v>
      </c>
      <c r="G207">
        <v>56.91</v>
      </c>
      <c r="H207" t="s">
        <v>3988</v>
      </c>
      <c r="I207" t="s">
        <v>556</v>
      </c>
      <c r="J207">
        <v>27847</v>
      </c>
      <c r="K207">
        <v>29.2</v>
      </c>
      <c r="L207">
        <v>26420</v>
      </c>
      <c r="M207">
        <v>95353</v>
      </c>
      <c r="N207">
        <v>152972</v>
      </c>
      <c r="O207">
        <v>62.333629680000001</v>
      </c>
    </row>
    <row r="208" spans="1:15" x14ac:dyDescent="0.3">
      <c r="A208">
        <v>207</v>
      </c>
      <c r="B208" t="s">
        <v>1121</v>
      </c>
      <c r="C208" t="s">
        <v>1216</v>
      </c>
      <c r="D208" t="s">
        <v>3989</v>
      </c>
      <c r="E208" t="s">
        <v>0</v>
      </c>
      <c r="F208">
        <v>67034</v>
      </c>
      <c r="G208">
        <v>58.94</v>
      </c>
      <c r="H208" t="s">
        <v>3990</v>
      </c>
      <c r="I208" t="s">
        <v>556</v>
      </c>
      <c r="J208">
        <v>38115</v>
      </c>
      <c r="K208">
        <v>33.51</v>
      </c>
      <c r="L208">
        <v>28919</v>
      </c>
      <c r="M208">
        <v>113737</v>
      </c>
      <c r="N208">
        <v>171857</v>
      </c>
      <c r="O208">
        <v>66.18118552</v>
      </c>
    </row>
    <row r="209" spans="1:15" x14ac:dyDescent="0.3">
      <c r="A209">
        <v>208</v>
      </c>
      <c r="B209" t="s">
        <v>1125</v>
      </c>
      <c r="C209" t="s">
        <v>3547</v>
      </c>
      <c r="D209" t="s">
        <v>3991</v>
      </c>
      <c r="E209" t="s">
        <v>235</v>
      </c>
      <c r="F209">
        <v>55653</v>
      </c>
      <c r="G209">
        <v>51.22</v>
      </c>
      <c r="H209" t="s">
        <v>3992</v>
      </c>
      <c r="I209" t="s">
        <v>0</v>
      </c>
      <c r="J209">
        <v>50406</v>
      </c>
      <c r="K209">
        <v>46.39</v>
      </c>
      <c r="L209">
        <v>5247</v>
      </c>
      <c r="M209">
        <v>108665</v>
      </c>
      <c r="N209">
        <v>158043</v>
      </c>
      <c r="O209">
        <v>68.75660422</v>
      </c>
    </row>
    <row r="210" spans="1:15" x14ac:dyDescent="0.3">
      <c r="A210">
        <v>209</v>
      </c>
      <c r="B210" t="s">
        <v>1121</v>
      </c>
      <c r="C210" t="s">
        <v>1207</v>
      </c>
      <c r="D210" t="s">
        <v>3993</v>
      </c>
      <c r="E210" t="s">
        <v>3255</v>
      </c>
      <c r="F210">
        <v>39028</v>
      </c>
      <c r="G210">
        <v>55.07</v>
      </c>
      <c r="H210" t="s">
        <v>3550</v>
      </c>
      <c r="I210" t="s">
        <v>556</v>
      </c>
      <c r="J210">
        <v>26576</v>
      </c>
      <c r="K210">
        <v>37.5</v>
      </c>
      <c r="L210">
        <v>12452</v>
      </c>
      <c r="M210">
        <v>70872</v>
      </c>
      <c r="N210">
        <v>129453</v>
      </c>
      <c r="O210">
        <v>54.747282800000001</v>
      </c>
    </row>
    <row r="211" spans="1:15" x14ac:dyDescent="0.3">
      <c r="A211">
        <v>210</v>
      </c>
      <c r="B211" t="s">
        <v>1121</v>
      </c>
      <c r="C211" t="s">
        <v>1204</v>
      </c>
      <c r="D211" t="s">
        <v>3994</v>
      </c>
      <c r="E211" t="s">
        <v>3255</v>
      </c>
      <c r="F211">
        <v>79552</v>
      </c>
      <c r="G211">
        <v>66.09</v>
      </c>
      <c r="H211" t="s">
        <v>3995</v>
      </c>
      <c r="I211" t="s">
        <v>556</v>
      </c>
      <c r="J211">
        <v>38157</v>
      </c>
      <c r="K211">
        <v>31.7</v>
      </c>
      <c r="L211">
        <v>41395</v>
      </c>
      <c r="M211">
        <v>120361</v>
      </c>
      <c r="N211">
        <v>208186</v>
      </c>
      <c r="O211">
        <v>57.814166180000001</v>
      </c>
    </row>
    <row r="212" spans="1:15" x14ac:dyDescent="0.3">
      <c r="A212">
        <v>211</v>
      </c>
      <c r="B212" t="s">
        <v>1121</v>
      </c>
      <c r="C212" t="s">
        <v>1198</v>
      </c>
      <c r="D212" t="s">
        <v>3996</v>
      </c>
      <c r="E212" t="s">
        <v>3255</v>
      </c>
      <c r="F212">
        <v>75262</v>
      </c>
      <c r="G212">
        <v>60.42</v>
      </c>
      <c r="H212" t="s">
        <v>3997</v>
      </c>
      <c r="I212" t="s">
        <v>556</v>
      </c>
      <c r="J212">
        <v>44990</v>
      </c>
      <c r="K212">
        <v>36.119999999999997</v>
      </c>
      <c r="L212">
        <v>30272</v>
      </c>
      <c r="M212">
        <v>124574</v>
      </c>
      <c r="N212">
        <v>186110</v>
      </c>
      <c r="O212">
        <v>66.9356832</v>
      </c>
    </row>
    <row r="213" spans="1:15" x14ac:dyDescent="0.3">
      <c r="A213">
        <v>212</v>
      </c>
      <c r="B213" t="s">
        <v>1125</v>
      </c>
      <c r="C213" t="s">
        <v>1195</v>
      </c>
      <c r="D213" t="s">
        <v>3998</v>
      </c>
      <c r="E213" t="s">
        <v>3255</v>
      </c>
      <c r="F213">
        <v>71785</v>
      </c>
      <c r="G213">
        <v>65.19</v>
      </c>
      <c r="H213" t="s">
        <v>3999</v>
      </c>
      <c r="I213" t="s">
        <v>556</v>
      </c>
      <c r="J213">
        <v>26500</v>
      </c>
      <c r="K213">
        <v>24.06</v>
      </c>
      <c r="L213">
        <v>45285</v>
      </c>
      <c r="M213">
        <v>110122</v>
      </c>
      <c r="N213">
        <v>176021</v>
      </c>
      <c r="O213">
        <v>62.561853419999998</v>
      </c>
    </row>
    <row r="214" spans="1:15" x14ac:dyDescent="0.3">
      <c r="A214">
        <v>213</v>
      </c>
      <c r="B214" t="s">
        <v>1117</v>
      </c>
      <c r="C214" t="s">
        <v>3558</v>
      </c>
      <c r="D214" t="s">
        <v>4000</v>
      </c>
      <c r="E214" t="s">
        <v>3255</v>
      </c>
      <c r="F214">
        <v>69748</v>
      </c>
      <c r="G214">
        <v>67.459999999999994</v>
      </c>
      <c r="H214" t="s">
        <v>4001</v>
      </c>
      <c r="I214" t="s">
        <v>556</v>
      </c>
      <c r="J214">
        <v>32392</v>
      </c>
      <c r="K214">
        <v>31.33</v>
      </c>
      <c r="L214">
        <v>37356</v>
      </c>
      <c r="M214">
        <v>103396</v>
      </c>
      <c r="N214">
        <v>165647</v>
      </c>
      <c r="O214">
        <v>62.419482389999999</v>
      </c>
    </row>
    <row r="215" spans="1:15" x14ac:dyDescent="0.3">
      <c r="A215">
        <v>214</v>
      </c>
      <c r="B215" t="s">
        <v>1121</v>
      </c>
      <c r="C215" t="s">
        <v>1189</v>
      </c>
      <c r="D215" t="s">
        <v>4002</v>
      </c>
      <c r="E215" t="s">
        <v>3255</v>
      </c>
      <c r="F215">
        <v>41654</v>
      </c>
      <c r="G215">
        <v>50.3</v>
      </c>
      <c r="H215" t="s">
        <v>4003</v>
      </c>
      <c r="I215" t="s">
        <v>1187</v>
      </c>
      <c r="J215">
        <v>38460</v>
      </c>
      <c r="K215">
        <v>46.44</v>
      </c>
      <c r="L215">
        <v>3194</v>
      </c>
      <c r="M215">
        <v>82818</v>
      </c>
      <c r="N215">
        <v>155036</v>
      </c>
      <c r="O215">
        <v>53.418560849999999</v>
      </c>
    </row>
    <row r="216" spans="1:15" x14ac:dyDescent="0.3">
      <c r="A216">
        <v>215</v>
      </c>
      <c r="B216" t="s">
        <v>1121</v>
      </c>
      <c r="C216" t="s">
        <v>3563</v>
      </c>
      <c r="D216" t="s">
        <v>4004</v>
      </c>
      <c r="E216" t="s">
        <v>3255</v>
      </c>
      <c r="F216">
        <v>63367</v>
      </c>
      <c r="G216">
        <v>55.46</v>
      </c>
      <c r="H216" t="s">
        <v>4005</v>
      </c>
      <c r="I216" t="s">
        <v>556</v>
      </c>
      <c r="J216">
        <v>29273</v>
      </c>
      <c r="K216">
        <v>25.62</v>
      </c>
      <c r="L216">
        <v>34094</v>
      </c>
      <c r="M216">
        <v>114265</v>
      </c>
      <c r="N216">
        <v>166439</v>
      </c>
      <c r="O216">
        <v>68.652779699999996</v>
      </c>
    </row>
    <row r="217" spans="1:15" x14ac:dyDescent="0.3">
      <c r="A217">
        <v>216</v>
      </c>
      <c r="B217" t="s">
        <v>1125</v>
      </c>
      <c r="C217" t="s">
        <v>1176</v>
      </c>
      <c r="D217" t="s">
        <v>4006</v>
      </c>
      <c r="E217" t="s">
        <v>3255</v>
      </c>
      <c r="F217">
        <v>58504</v>
      </c>
      <c r="G217">
        <v>64.59</v>
      </c>
      <c r="H217" t="s">
        <v>4007</v>
      </c>
      <c r="I217" t="s">
        <v>556</v>
      </c>
      <c r="J217">
        <v>30816</v>
      </c>
      <c r="K217">
        <v>34.020000000000003</v>
      </c>
      <c r="L217">
        <v>27688</v>
      </c>
      <c r="M217">
        <v>90579</v>
      </c>
      <c r="N217">
        <v>129813</v>
      </c>
      <c r="O217">
        <v>69.776524690000002</v>
      </c>
    </row>
    <row r="218" spans="1:15" x14ac:dyDescent="0.3">
      <c r="A218">
        <v>217</v>
      </c>
      <c r="B218" t="s">
        <v>1125</v>
      </c>
      <c r="C218" t="s">
        <v>1173</v>
      </c>
      <c r="D218" t="s">
        <v>4008</v>
      </c>
      <c r="E218" t="s">
        <v>3255</v>
      </c>
      <c r="F218">
        <v>55284</v>
      </c>
      <c r="G218">
        <v>60.71</v>
      </c>
      <c r="H218" t="s">
        <v>4009</v>
      </c>
      <c r="I218" t="s">
        <v>1</v>
      </c>
      <c r="J218">
        <v>34100</v>
      </c>
      <c r="K218">
        <v>37.450000000000003</v>
      </c>
      <c r="L218">
        <v>21184</v>
      </c>
      <c r="M218">
        <v>91063</v>
      </c>
      <c r="N218">
        <v>142551</v>
      </c>
      <c r="O218">
        <v>63.880996979999999</v>
      </c>
    </row>
    <row r="219" spans="1:15" x14ac:dyDescent="0.3">
      <c r="A219">
        <v>218</v>
      </c>
      <c r="B219" t="s">
        <v>1125</v>
      </c>
      <c r="C219" t="s">
        <v>3570</v>
      </c>
      <c r="D219" t="s">
        <v>4010</v>
      </c>
      <c r="E219" t="s">
        <v>3255</v>
      </c>
      <c r="F219">
        <v>55990</v>
      </c>
      <c r="G219">
        <v>53.34</v>
      </c>
      <c r="H219" t="s">
        <v>4011</v>
      </c>
      <c r="I219" t="s">
        <v>556</v>
      </c>
      <c r="J219">
        <v>26496</v>
      </c>
      <c r="K219">
        <v>25.24</v>
      </c>
      <c r="L219">
        <v>29494</v>
      </c>
      <c r="M219">
        <v>104974</v>
      </c>
      <c r="N219">
        <v>162559</v>
      </c>
      <c r="O219">
        <v>64.575938579999999</v>
      </c>
    </row>
    <row r="220" spans="1:15" x14ac:dyDescent="0.3">
      <c r="A220">
        <v>219</v>
      </c>
      <c r="B220" t="s">
        <v>1121</v>
      </c>
      <c r="C220" t="s">
        <v>3573</v>
      </c>
      <c r="D220" t="s">
        <v>4012</v>
      </c>
      <c r="E220" t="s">
        <v>0</v>
      </c>
      <c r="F220">
        <v>53354</v>
      </c>
      <c r="G220">
        <v>54.98</v>
      </c>
      <c r="H220" t="s">
        <v>4013</v>
      </c>
      <c r="I220" t="s">
        <v>556</v>
      </c>
      <c r="J220">
        <v>33523</v>
      </c>
      <c r="K220">
        <v>34.54</v>
      </c>
      <c r="L220">
        <v>19831</v>
      </c>
      <c r="M220">
        <v>97046</v>
      </c>
      <c r="N220">
        <v>172507</v>
      </c>
      <c r="O220">
        <v>56.256267860000001</v>
      </c>
    </row>
    <row r="221" spans="1:15" x14ac:dyDescent="0.3">
      <c r="A221">
        <v>220</v>
      </c>
      <c r="B221" t="s">
        <v>1125</v>
      </c>
      <c r="C221" t="s">
        <v>1167</v>
      </c>
      <c r="D221" t="s">
        <v>3891</v>
      </c>
      <c r="E221" t="s">
        <v>3255</v>
      </c>
      <c r="F221">
        <v>60128</v>
      </c>
      <c r="G221">
        <v>56.3</v>
      </c>
      <c r="H221" t="s">
        <v>4014</v>
      </c>
      <c r="I221" t="s">
        <v>556</v>
      </c>
      <c r="J221">
        <v>23659</v>
      </c>
      <c r="K221">
        <v>22.15</v>
      </c>
      <c r="L221">
        <v>36469</v>
      </c>
      <c r="M221">
        <v>106795</v>
      </c>
      <c r="N221">
        <v>169151</v>
      </c>
      <c r="O221">
        <v>63.135896330000001</v>
      </c>
    </row>
    <row r="222" spans="1:15" x14ac:dyDescent="0.3">
      <c r="A222">
        <v>221</v>
      </c>
      <c r="B222" t="s">
        <v>1125</v>
      </c>
      <c r="C222" t="s">
        <v>1164</v>
      </c>
      <c r="D222" t="s">
        <v>4015</v>
      </c>
      <c r="E222" t="s">
        <v>3255</v>
      </c>
      <c r="F222">
        <v>59384</v>
      </c>
      <c r="G222">
        <v>57.7</v>
      </c>
      <c r="H222" t="s">
        <v>4016</v>
      </c>
      <c r="I222" t="s">
        <v>556</v>
      </c>
      <c r="J222">
        <v>31155</v>
      </c>
      <c r="K222">
        <v>30.27</v>
      </c>
      <c r="L222">
        <v>28229</v>
      </c>
      <c r="M222">
        <v>102910</v>
      </c>
      <c r="N222">
        <v>155654</v>
      </c>
      <c r="O222">
        <v>66.114587479999997</v>
      </c>
    </row>
    <row r="223" spans="1:15" x14ac:dyDescent="0.3">
      <c r="A223">
        <v>222</v>
      </c>
      <c r="B223" t="s">
        <v>1125</v>
      </c>
      <c r="C223" t="s">
        <v>1161</v>
      </c>
      <c r="D223" t="s">
        <v>4017</v>
      </c>
      <c r="E223" t="s">
        <v>0</v>
      </c>
      <c r="F223">
        <v>54688</v>
      </c>
      <c r="G223">
        <v>58.28</v>
      </c>
      <c r="H223" t="s">
        <v>4018</v>
      </c>
      <c r="I223" t="s">
        <v>235</v>
      </c>
      <c r="J223">
        <v>34374</v>
      </c>
      <c r="K223">
        <v>36.630000000000003</v>
      </c>
      <c r="L223">
        <v>20314</v>
      </c>
      <c r="M223">
        <v>93835</v>
      </c>
      <c r="N223">
        <v>149712</v>
      </c>
      <c r="O223">
        <v>62.677006519999999</v>
      </c>
    </row>
    <row r="224" spans="1:15" x14ac:dyDescent="0.3">
      <c r="A224">
        <v>223</v>
      </c>
      <c r="B224" t="s">
        <v>1121</v>
      </c>
      <c r="C224" t="s">
        <v>1158</v>
      </c>
      <c r="D224" t="s">
        <v>4019</v>
      </c>
      <c r="E224" t="s">
        <v>0</v>
      </c>
      <c r="F224">
        <v>55957</v>
      </c>
      <c r="G224">
        <v>49.22</v>
      </c>
      <c r="H224" t="s">
        <v>4020</v>
      </c>
      <c r="I224" t="s">
        <v>556</v>
      </c>
      <c r="J224">
        <v>39089</v>
      </c>
      <c r="K224">
        <v>34.39</v>
      </c>
      <c r="L224">
        <v>16868</v>
      </c>
      <c r="M224">
        <v>113679</v>
      </c>
      <c r="N224">
        <v>141246</v>
      </c>
      <c r="O224">
        <v>80.482987129999998</v>
      </c>
    </row>
    <row r="225" spans="1:15" x14ac:dyDescent="0.3">
      <c r="A225">
        <v>224</v>
      </c>
      <c r="B225" t="s">
        <v>1121</v>
      </c>
      <c r="C225" t="s">
        <v>1155</v>
      </c>
      <c r="D225" t="s">
        <v>4021</v>
      </c>
      <c r="E225" t="s">
        <v>3255</v>
      </c>
      <c r="F225">
        <v>94937</v>
      </c>
      <c r="G225">
        <v>76.47</v>
      </c>
      <c r="H225" t="s">
        <v>1154</v>
      </c>
      <c r="I225" t="s">
        <v>556</v>
      </c>
      <c r="J225">
        <v>27847</v>
      </c>
      <c r="K225">
        <v>22.43</v>
      </c>
      <c r="L225">
        <v>67090</v>
      </c>
      <c r="M225">
        <v>124147</v>
      </c>
      <c r="N225">
        <v>203269</v>
      </c>
      <c r="O225">
        <v>61.075225439999997</v>
      </c>
    </row>
    <row r="226" spans="1:15" x14ac:dyDescent="0.3">
      <c r="A226">
        <v>225</v>
      </c>
      <c r="B226" t="s">
        <v>1121</v>
      </c>
      <c r="C226" t="s">
        <v>3585</v>
      </c>
      <c r="D226" t="s">
        <v>4022</v>
      </c>
      <c r="E226" t="s">
        <v>3255</v>
      </c>
      <c r="F226">
        <v>79725</v>
      </c>
      <c r="G226">
        <v>68.12</v>
      </c>
      <c r="H226" t="s">
        <v>4023</v>
      </c>
      <c r="I226" t="s">
        <v>556</v>
      </c>
      <c r="J226">
        <v>23451</v>
      </c>
      <c r="K226">
        <v>20.04</v>
      </c>
      <c r="L226">
        <v>56274</v>
      </c>
      <c r="M226">
        <v>117028</v>
      </c>
      <c r="N226">
        <v>194734</v>
      </c>
      <c r="O226">
        <v>60.096336540000003</v>
      </c>
    </row>
    <row r="227" spans="1:15" x14ac:dyDescent="0.3">
      <c r="A227">
        <v>226</v>
      </c>
      <c r="B227" t="s">
        <v>1121</v>
      </c>
      <c r="C227" t="s">
        <v>1149</v>
      </c>
      <c r="D227" t="s">
        <v>4024</v>
      </c>
      <c r="E227" t="s">
        <v>3255</v>
      </c>
      <c r="F227">
        <v>68225</v>
      </c>
      <c r="G227">
        <v>62.85</v>
      </c>
      <c r="H227" t="s">
        <v>4025</v>
      </c>
      <c r="I227" t="s">
        <v>556</v>
      </c>
      <c r="J227">
        <v>38638</v>
      </c>
      <c r="K227">
        <v>35.590000000000003</v>
      </c>
      <c r="L227">
        <v>29587</v>
      </c>
      <c r="M227">
        <v>108556</v>
      </c>
      <c r="N227">
        <v>157927</v>
      </c>
      <c r="O227">
        <v>68.738087849999999</v>
      </c>
    </row>
    <row r="228" spans="1:15" x14ac:dyDescent="0.3">
      <c r="A228">
        <v>227</v>
      </c>
      <c r="B228" t="s">
        <v>1121</v>
      </c>
      <c r="C228" t="s">
        <v>1146</v>
      </c>
      <c r="D228" t="s">
        <v>4026</v>
      </c>
      <c r="E228" t="s">
        <v>0</v>
      </c>
      <c r="F228">
        <v>60698</v>
      </c>
      <c r="G228">
        <v>58.3</v>
      </c>
      <c r="H228" t="s">
        <v>4027</v>
      </c>
      <c r="I228" t="s">
        <v>556</v>
      </c>
      <c r="J228">
        <v>37632</v>
      </c>
      <c r="K228">
        <v>36.15</v>
      </c>
      <c r="L228">
        <v>23066</v>
      </c>
      <c r="M228">
        <v>104111</v>
      </c>
      <c r="N228">
        <v>192744</v>
      </c>
      <c r="O228">
        <v>54.015170380000001</v>
      </c>
    </row>
    <row r="229" spans="1:15" x14ac:dyDescent="0.3">
      <c r="A229">
        <v>228</v>
      </c>
      <c r="B229" t="s">
        <v>1121</v>
      </c>
      <c r="C229" t="s">
        <v>1143</v>
      </c>
      <c r="D229" t="s">
        <v>4028</v>
      </c>
      <c r="E229" t="s">
        <v>3255</v>
      </c>
      <c r="F229">
        <v>53713</v>
      </c>
      <c r="G229">
        <v>62.1</v>
      </c>
      <c r="H229" t="s">
        <v>4029</v>
      </c>
      <c r="I229" t="s">
        <v>556</v>
      </c>
      <c r="J229">
        <v>32004</v>
      </c>
      <c r="K229">
        <v>37</v>
      </c>
      <c r="L229">
        <v>21709</v>
      </c>
      <c r="M229">
        <v>86489</v>
      </c>
      <c r="N229">
        <v>147419</v>
      </c>
      <c r="O229">
        <v>58.668828310000002</v>
      </c>
    </row>
    <row r="230" spans="1:15" x14ac:dyDescent="0.3">
      <c r="A230">
        <v>229</v>
      </c>
      <c r="B230" t="s">
        <v>1121</v>
      </c>
      <c r="C230" t="s">
        <v>1140</v>
      </c>
      <c r="D230" t="s">
        <v>4030</v>
      </c>
      <c r="E230" t="s">
        <v>0</v>
      </c>
      <c r="F230">
        <v>50151</v>
      </c>
      <c r="G230">
        <v>48.86</v>
      </c>
      <c r="H230" t="s">
        <v>4031</v>
      </c>
      <c r="I230" t="s">
        <v>235</v>
      </c>
      <c r="J230">
        <v>38842</v>
      </c>
      <c r="K230">
        <v>37.85</v>
      </c>
      <c r="L230">
        <v>11309</v>
      </c>
      <c r="M230">
        <v>102634</v>
      </c>
      <c r="N230">
        <v>178941</v>
      </c>
      <c r="O230">
        <v>57.35633533</v>
      </c>
    </row>
    <row r="231" spans="1:15" x14ac:dyDescent="0.3">
      <c r="A231">
        <v>230</v>
      </c>
      <c r="B231" t="s">
        <v>1121</v>
      </c>
      <c r="C231" t="s">
        <v>3596</v>
      </c>
      <c r="D231" t="s">
        <v>4032</v>
      </c>
      <c r="E231" t="s">
        <v>0</v>
      </c>
      <c r="F231">
        <v>118196</v>
      </c>
      <c r="G231">
        <v>55.49</v>
      </c>
      <c r="H231" t="s">
        <v>4033</v>
      </c>
      <c r="I231" t="s">
        <v>235</v>
      </c>
      <c r="J231">
        <v>71963</v>
      </c>
      <c r="K231">
        <v>33.79</v>
      </c>
      <c r="L231">
        <v>46233</v>
      </c>
      <c r="M231">
        <v>212993</v>
      </c>
      <c r="N231">
        <v>428210</v>
      </c>
      <c r="O231">
        <v>49.740314329999997</v>
      </c>
    </row>
    <row r="232" spans="1:15" x14ac:dyDescent="0.3">
      <c r="A232">
        <v>231</v>
      </c>
      <c r="B232" t="s">
        <v>1121</v>
      </c>
      <c r="C232" t="s">
        <v>1137</v>
      </c>
      <c r="D232" t="s">
        <v>4034</v>
      </c>
      <c r="E232" t="s">
        <v>3255</v>
      </c>
      <c r="F232">
        <v>55105</v>
      </c>
      <c r="G232">
        <v>48.82</v>
      </c>
      <c r="H232" t="s">
        <v>4035</v>
      </c>
      <c r="I232" t="s">
        <v>556</v>
      </c>
      <c r="J232">
        <v>37665</v>
      </c>
      <c r="K232">
        <v>33.369999999999997</v>
      </c>
      <c r="L232">
        <v>17440</v>
      </c>
      <c r="M232">
        <v>112866</v>
      </c>
      <c r="N232">
        <v>176980</v>
      </c>
      <c r="O232">
        <v>63.773307719999998</v>
      </c>
    </row>
    <row r="233" spans="1:15" x14ac:dyDescent="0.3">
      <c r="A233">
        <v>232</v>
      </c>
      <c r="B233" t="s">
        <v>1121</v>
      </c>
      <c r="C233" t="s">
        <v>1131</v>
      </c>
      <c r="D233" t="s">
        <v>4036</v>
      </c>
      <c r="E233" t="s">
        <v>4037</v>
      </c>
      <c r="F233">
        <v>53217</v>
      </c>
      <c r="G233">
        <v>56.07</v>
      </c>
      <c r="H233" t="s">
        <v>4038</v>
      </c>
      <c r="I233" t="s">
        <v>3663</v>
      </c>
      <c r="J233">
        <v>33816</v>
      </c>
      <c r="K233">
        <v>35.630000000000003</v>
      </c>
      <c r="L233">
        <v>19401</v>
      </c>
      <c r="M233">
        <v>94911</v>
      </c>
      <c r="N233">
        <v>164459</v>
      </c>
      <c r="O233">
        <v>57.711040439999998</v>
      </c>
    </row>
    <row r="234" spans="1:15" x14ac:dyDescent="0.3">
      <c r="A234">
        <v>233</v>
      </c>
      <c r="B234" t="s">
        <v>1121</v>
      </c>
      <c r="C234" t="s">
        <v>1128</v>
      </c>
      <c r="D234" t="s">
        <v>4039</v>
      </c>
      <c r="E234" t="s">
        <v>3255</v>
      </c>
      <c r="F234">
        <v>51931</v>
      </c>
      <c r="G234">
        <v>45.05</v>
      </c>
      <c r="H234" t="s">
        <v>4040</v>
      </c>
      <c r="I234" t="s">
        <v>3623</v>
      </c>
      <c r="J234">
        <v>37634</v>
      </c>
      <c r="K234">
        <v>32.65</v>
      </c>
      <c r="L234">
        <v>14297</v>
      </c>
      <c r="M234">
        <v>115262</v>
      </c>
      <c r="N234">
        <v>162791</v>
      </c>
      <c r="O234">
        <v>70.803668509999994</v>
      </c>
    </row>
    <row r="235" spans="1:15" x14ac:dyDescent="0.3">
      <c r="A235">
        <v>234</v>
      </c>
      <c r="B235" t="s">
        <v>1117</v>
      </c>
      <c r="C235" t="s">
        <v>1116</v>
      </c>
      <c r="D235" t="s">
        <v>4041</v>
      </c>
      <c r="E235" t="s">
        <v>3255</v>
      </c>
      <c r="F235">
        <v>59324</v>
      </c>
      <c r="G235">
        <v>72.33</v>
      </c>
      <c r="H235" t="s">
        <v>4042</v>
      </c>
      <c r="I235" t="s">
        <v>556</v>
      </c>
      <c r="J235">
        <v>13745</v>
      </c>
      <c r="K235">
        <v>16.760000000000002</v>
      </c>
      <c r="L235">
        <v>45579</v>
      </c>
      <c r="M235">
        <v>82021</v>
      </c>
      <c r="N235">
        <v>141647</v>
      </c>
      <c r="O235">
        <v>57.905215079999998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CBDCB-A397-4B35-A257-7BC0EAB1A002}">
  <dimension ref="A1:O235"/>
  <sheetViews>
    <sheetView topLeftCell="A225" workbookViewId="0">
      <selection activeCell="L200" sqref="L200"/>
    </sheetView>
  </sheetViews>
  <sheetFormatPr defaultRowHeight="14.4" x14ac:dyDescent="0.3"/>
  <cols>
    <col min="3" max="3" width="25.44140625" bestFit="1" customWidth="1"/>
  </cols>
  <sheetData>
    <row r="1" spans="1:15" x14ac:dyDescent="0.3">
      <c r="A1" t="s">
        <v>552</v>
      </c>
      <c r="B1" t="s">
        <v>1831</v>
      </c>
      <c r="C1" t="s">
        <v>158</v>
      </c>
      <c r="D1" t="s">
        <v>1830</v>
      </c>
      <c r="E1" t="s">
        <v>1829</v>
      </c>
      <c r="F1" t="s">
        <v>667</v>
      </c>
      <c r="G1" t="s">
        <v>1828</v>
      </c>
      <c r="H1" t="s">
        <v>1827</v>
      </c>
      <c r="I1" t="s">
        <v>1826</v>
      </c>
      <c r="J1" t="s">
        <v>1825</v>
      </c>
      <c r="K1" t="s">
        <v>1824</v>
      </c>
      <c r="L1" t="s">
        <v>662</v>
      </c>
      <c r="M1" t="s">
        <v>3070</v>
      </c>
      <c r="N1" t="s">
        <v>3071</v>
      </c>
      <c r="O1" t="s">
        <v>2329</v>
      </c>
    </row>
    <row r="2" spans="1:15" x14ac:dyDescent="0.3">
      <c r="A2">
        <v>1</v>
      </c>
      <c r="B2" t="s">
        <v>1125</v>
      </c>
      <c r="C2" t="s">
        <v>1820</v>
      </c>
      <c r="D2" t="s">
        <v>4454</v>
      </c>
      <c r="E2" t="s">
        <v>556</v>
      </c>
      <c r="F2">
        <v>54558</v>
      </c>
      <c r="G2">
        <v>56.15</v>
      </c>
      <c r="H2" t="s">
        <v>4453</v>
      </c>
      <c r="I2" t="s">
        <v>4043</v>
      </c>
      <c r="J2">
        <v>29187</v>
      </c>
      <c r="K2">
        <v>30.04</v>
      </c>
      <c r="L2">
        <v>25371</v>
      </c>
      <c r="M2">
        <v>97170</v>
      </c>
      <c r="N2">
        <v>147264</v>
      </c>
      <c r="O2">
        <v>65.983539769999993</v>
      </c>
    </row>
    <row r="3" spans="1:15" x14ac:dyDescent="0.3">
      <c r="A3">
        <v>2</v>
      </c>
      <c r="B3" t="s">
        <v>1121</v>
      </c>
      <c r="C3" t="s">
        <v>3075</v>
      </c>
      <c r="D3" t="s">
        <v>4452</v>
      </c>
      <c r="E3" t="s">
        <v>556</v>
      </c>
      <c r="F3">
        <v>117545</v>
      </c>
      <c r="G3">
        <v>66.23</v>
      </c>
      <c r="H3" t="s">
        <v>4451</v>
      </c>
      <c r="I3" t="s">
        <v>4043</v>
      </c>
      <c r="J3">
        <v>41551</v>
      </c>
      <c r="K3">
        <v>23.41</v>
      </c>
      <c r="L3">
        <v>75994</v>
      </c>
      <c r="M3">
        <v>177478</v>
      </c>
      <c r="N3">
        <v>316856</v>
      </c>
      <c r="O3">
        <v>56.012194809999997</v>
      </c>
    </row>
    <row r="4" spans="1:15" x14ac:dyDescent="0.3">
      <c r="A4">
        <v>3</v>
      </c>
      <c r="B4" t="s">
        <v>1121</v>
      </c>
      <c r="C4" t="s">
        <v>3079</v>
      </c>
      <c r="D4" t="s">
        <v>4450</v>
      </c>
      <c r="E4" t="s">
        <v>3</v>
      </c>
      <c r="F4">
        <v>35345</v>
      </c>
      <c r="G4">
        <v>25.58</v>
      </c>
      <c r="H4" t="s">
        <v>4449</v>
      </c>
      <c r="I4" t="s">
        <v>1</v>
      </c>
      <c r="J4">
        <v>34693</v>
      </c>
      <c r="K4">
        <v>25.11</v>
      </c>
      <c r="L4">
        <v>652</v>
      </c>
      <c r="M4">
        <v>138176</v>
      </c>
      <c r="N4">
        <v>194721</v>
      </c>
      <c r="O4">
        <v>70.961016020000002</v>
      </c>
    </row>
    <row r="5" spans="1:15" x14ac:dyDescent="0.3">
      <c r="A5">
        <v>4</v>
      </c>
      <c r="B5" t="s">
        <v>1121</v>
      </c>
      <c r="C5" t="s">
        <v>1811</v>
      </c>
      <c r="D5" t="s">
        <v>4448</v>
      </c>
      <c r="E5" t="s">
        <v>556</v>
      </c>
      <c r="F5">
        <v>53374</v>
      </c>
      <c r="G5">
        <v>46.1</v>
      </c>
      <c r="H5" t="s">
        <v>4447</v>
      </c>
      <c r="I5" t="s">
        <v>0</v>
      </c>
      <c r="J5">
        <v>29038</v>
      </c>
      <c r="K5">
        <v>25.08</v>
      </c>
      <c r="L5">
        <v>24336</v>
      </c>
      <c r="M5">
        <v>115771</v>
      </c>
      <c r="N5">
        <v>167697</v>
      </c>
      <c r="O5">
        <v>69.035820560000005</v>
      </c>
    </row>
    <row r="6" spans="1:15" x14ac:dyDescent="0.3">
      <c r="A6">
        <v>5</v>
      </c>
      <c r="B6" t="s">
        <v>1121</v>
      </c>
      <c r="C6" t="s">
        <v>1808</v>
      </c>
      <c r="D6" t="s">
        <v>4446</v>
      </c>
      <c r="E6" t="s">
        <v>556</v>
      </c>
      <c r="F6">
        <v>46116</v>
      </c>
      <c r="G6">
        <v>48.89</v>
      </c>
      <c r="H6" t="s">
        <v>4445</v>
      </c>
      <c r="I6" t="s">
        <v>4043</v>
      </c>
      <c r="J6">
        <v>26427</v>
      </c>
      <c r="K6">
        <v>28.02</v>
      </c>
      <c r="L6">
        <v>19689</v>
      </c>
      <c r="M6">
        <v>94324</v>
      </c>
      <c r="N6">
        <v>144992</v>
      </c>
      <c r="O6">
        <v>65.054623699999993</v>
      </c>
    </row>
    <row r="7" spans="1:15" x14ac:dyDescent="0.3">
      <c r="A7">
        <v>6</v>
      </c>
      <c r="B7" t="s">
        <v>1121</v>
      </c>
      <c r="C7" t="s">
        <v>3086</v>
      </c>
      <c r="D7" t="s">
        <v>4444</v>
      </c>
      <c r="E7" t="s">
        <v>556</v>
      </c>
      <c r="F7">
        <v>58982</v>
      </c>
      <c r="G7">
        <v>55.79</v>
      </c>
      <c r="H7" t="s">
        <v>4443</v>
      </c>
      <c r="I7" t="s">
        <v>4043</v>
      </c>
      <c r="J7">
        <v>27366</v>
      </c>
      <c r="K7">
        <v>25.89</v>
      </c>
      <c r="L7">
        <v>31616</v>
      </c>
      <c r="M7">
        <v>105716</v>
      </c>
      <c r="N7">
        <v>172760</v>
      </c>
      <c r="O7">
        <v>61.192405649999998</v>
      </c>
    </row>
    <row r="8" spans="1:15" x14ac:dyDescent="0.3">
      <c r="A8">
        <v>7</v>
      </c>
      <c r="B8" t="s">
        <v>1125</v>
      </c>
      <c r="C8" t="s">
        <v>1802</v>
      </c>
      <c r="D8" t="s">
        <v>4442</v>
      </c>
      <c r="E8" t="s">
        <v>556</v>
      </c>
      <c r="F8">
        <v>52535</v>
      </c>
      <c r="G8">
        <v>52.97</v>
      </c>
      <c r="H8" t="s">
        <v>4441</v>
      </c>
      <c r="I8" t="s">
        <v>4043</v>
      </c>
      <c r="J8">
        <v>27541</v>
      </c>
      <c r="K8">
        <v>27.77</v>
      </c>
      <c r="L8">
        <v>24994</v>
      </c>
      <c r="M8">
        <v>99181</v>
      </c>
      <c r="N8">
        <v>153654</v>
      </c>
      <c r="O8">
        <v>64.548270790000004</v>
      </c>
    </row>
    <row r="9" spans="1:15" x14ac:dyDescent="0.3">
      <c r="A9">
        <v>8</v>
      </c>
      <c r="B9" t="s">
        <v>1121</v>
      </c>
      <c r="C9" t="s">
        <v>1799</v>
      </c>
      <c r="D9" t="s">
        <v>4440</v>
      </c>
      <c r="E9" t="s">
        <v>3623</v>
      </c>
      <c r="F9">
        <v>49853</v>
      </c>
      <c r="G9">
        <v>47.48</v>
      </c>
      <c r="H9" t="s">
        <v>4439</v>
      </c>
      <c r="I9" t="s">
        <v>556</v>
      </c>
      <c r="J9">
        <v>36451</v>
      </c>
      <c r="K9">
        <v>34.72</v>
      </c>
      <c r="L9">
        <v>13402</v>
      </c>
      <c r="M9">
        <v>104995</v>
      </c>
      <c r="N9">
        <v>143942</v>
      </c>
      <c r="O9">
        <v>72.942574089999994</v>
      </c>
    </row>
    <row r="10" spans="1:15" x14ac:dyDescent="0.3">
      <c r="A10">
        <v>9</v>
      </c>
      <c r="B10" t="s">
        <v>1121</v>
      </c>
      <c r="C10" t="s">
        <v>1796</v>
      </c>
      <c r="D10" t="s">
        <v>4438</v>
      </c>
      <c r="E10" t="s">
        <v>556</v>
      </c>
      <c r="F10">
        <v>50736</v>
      </c>
      <c r="G10">
        <v>44.9</v>
      </c>
      <c r="H10" t="s">
        <v>4437</v>
      </c>
      <c r="I10" t="s">
        <v>4043</v>
      </c>
      <c r="J10">
        <v>37035</v>
      </c>
      <c r="K10">
        <v>32.770000000000003</v>
      </c>
      <c r="L10">
        <v>13701</v>
      </c>
      <c r="M10">
        <v>113000</v>
      </c>
      <c r="N10">
        <v>175815</v>
      </c>
      <c r="O10">
        <v>64.272104200000001</v>
      </c>
    </row>
    <row r="11" spans="1:15" x14ac:dyDescent="0.3">
      <c r="A11">
        <v>10</v>
      </c>
      <c r="B11" t="s">
        <v>1121</v>
      </c>
      <c r="C11" t="s">
        <v>3095</v>
      </c>
      <c r="D11" t="s">
        <v>4436</v>
      </c>
      <c r="E11" t="s">
        <v>556</v>
      </c>
      <c r="F11">
        <v>103819</v>
      </c>
      <c r="G11">
        <v>67.05</v>
      </c>
      <c r="H11" t="s">
        <v>4435</v>
      </c>
      <c r="I11" t="s">
        <v>0</v>
      </c>
      <c r="J11">
        <v>34802</v>
      </c>
      <c r="K11">
        <v>22.48</v>
      </c>
      <c r="L11">
        <v>69017</v>
      </c>
      <c r="M11">
        <v>154842</v>
      </c>
      <c r="N11">
        <v>289232</v>
      </c>
      <c r="O11">
        <v>53.535570059999998</v>
      </c>
    </row>
    <row r="12" spans="1:15" x14ac:dyDescent="0.3">
      <c r="A12">
        <v>11</v>
      </c>
      <c r="B12" t="s">
        <v>1121</v>
      </c>
      <c r="C12" t="s">
        <v>3098</v>
      </c>
      <c r="D12" t="s">
        <v>3099</v>
      </c>
      <c r="E12" t="s">
        <v>4043</v>
      </c>
      <c r="F12">
        <v>70260</v>
      </c>
      <c r="G12">
        <v>50.1</v>
      </c>
      <c r="H12" t="s">
        <v>4434</v>
      </c>
      <c r="I12" t="s">
        <v>556</v>
      </c>
      <c r="J12">
        <v>56028</v>
      </c>
      <c r="K12">
        <v>39.950000000000003</v>
      </c>
      <c r="L12">
        <v>14232</v>
      </c>
      <c r="M12">
        <v>140242</v>
      </c>
      <c r="N12">
        <v>205492</v>
      </c>
      <c r="O12">
        <v>68.246939049999995</v>
      </c>
    </row>
    <row r="13" spans="1:15" x14ac:dyDescent="0.3">
      <c r="A13">
        <v>12</v>
      </c>
      <c r="B13" t="s">
        <v>1121</v>
      </c>
      <c r="C13" t="s">
        <v>1790</v>
      </c>
      <c r="D13" t="s">
        <v>4433</v>
      </c>
      <c r="E13" t="s">
        <v>556</v>
      </c>
      <c r="F13">
        <v>41153</v>
      </c>
      <c r="G13">
        <v>38.36</v>
      </c>
      <c r="H13" t="s">
        <v>4432</v>
      </c>
      <c r="I13" t="s">
        <v>4043</v>
      </c>
      <c r="J13">
        <v>32059</v>
      </c>
      <c r="K13">
        <v>29.89</v>
      </c>
      <c r="L13">
        <v>9094</v>
      </c>
      <c r="M13">
        <v>107268</v>
      </c>
      <c r="N13">
        <v>169837</v>
      </c>
      <c r="O13">
        <v>63.159382229999999</v>
      </c>
    </row>
    <row r="14" spans="1:15" x14ac:dyDescent="0.3">
      <c r="A14">
        <v>13</v>
      </c>
      <c r="B14" t="s">
        <v>1121</v>
      </c>
      <c r="C14" t="s">
        <v>1787</v>
      </c>
      <c r="D14" t="s">
        <v>4431</v>
      </c>
      <c r="E14" t="s">
        <v>556</v>
      </c>
      <c r="F14">
        <v>62974</v>
      </c>
      <c r="G14">
        <v>58.74</v>
      </c>
      <c r="H14" t="s">
        <v>4430</v>
      </c>
      <c r="I14" t="s">
        <v>4043</v>
      </c>
      <c r="J14">
        <v>36567</v>
      </c>
      <c r="K14">
        <v>34.11</v>
      </c>
      <c r="L14">
        <v>26407</v>
      </c>
      <c r="M14">
        <v>107214</v>
      </c>
      <c r="N14">
        <v>153951</v>
      </c>
      <c r="O14">
        <v>69.641639220000002</v>
      </c>
    </row>
    <row r="15" spans="1:15" x14ac:dyDescent="0.3">
      <c r="A15">
        <v>14</v>
      </c>
      <c r="B15" t="s">
        <v>1121</v>
      </c>
      <c r="C15" t="s">
        <v>3105</v>
      </c>
      <c r="D15" t="s">
        <v>4429</v>
      </c>
      <c r="E15" t="s">
        <v>4053</v>
      </c>
      <c r="F15">
        <v>62157</v>
      </c>
      <c r="G15">
        <v>53.19</v>
      </c>
      <c r="H15" t="s">
        <v>4428</v>
      </c>
      <c r="I15" t="s">
        <v>4043</v>
      </c>
      <c r="J15">
        <v>37263</v>
      </c>
      <c r="K15">
        <v>31.89</v>
      </c>
      <c r="L15">
        <v>24894</v>
      </c>
      <c r="M15">
        <v>116854</v>
      </c>
      <c r="N15">
        <v>159636</v>
      </c>
      <c r="O15">
        <v>73.200280640000003</v>
      </c>
    </row>
    <row r="16" spans="1:15" x14ac:dyDescent="0.3">
      <c r="A16">
        <v>15</v>
      </c>
      <c r="B16" t="s">
        <v>1125</v>
      </c>
      <c r="C16" t="s">
        <v>1781</v>
      </c>
      <c r="D16" t="s">
        <v>4427</v>
      </c>
      <c r="E16" t="s">
        <v>556</v>
      </c>
      <c r="F16">
        <v>70550</v>
      </c>
      <c r="G16">
        <v>58.13</v>
      </c>
      <c r="H16" t="s">
        <v>4426</v>
      </c>
      <c r="I16" t="s">
        <v>3623</v>
      </c>
      <c r="J16">
        <v>23730</v>
      </c>
      <c r="K16">
        <v>19.55</v>
      </c>
      <c r="L16">
        <v>46820</v>
      </c>
      <c r="M16">
        <v>121374</v>
      </c>
      <c r="N16">
        <v>182670</v>
      </c>
      <c r="O16">
        <v>66.444407949999999</v>
      </c>
    </row>
    <row r="17" spans="1:15" x14ac:dyDescent="0.3">
      <c r="A17">
        <v>16</v>
      </c>
      <c r="B17" t="s">
        <v>1121</v>
      </c>
      <c r="C17" t="s">
        <v>1778</v>
      </c>
      <c r="D17" t="s">
        <v>4425</v>
      </c>
      <c r="E17" t="s">
        <v>556</v>
      </c>
      <c r="F17">
        <v>63014</v>
      </c>
      <c r="G17">
        <v>51.29</v>
      </c>
      <c r="H17" t="s">
        <v>4424</v>
      </c>
      <c r="I17" t="s">
        <v>4043</v>
      </c>
      <c r="J17">
        <v>44835</v>
      </c>
      <c r="K17">
        <v>36.49</v>
      </c>
      <c r="L17">
        <v>18179</v>
      </c>
      <c r="M17">
        <v>122867</v>
      </c>
      <c r="N17">
        <v>170847</v>
      </c>
      <c r="O17">
        <v>71.916393029999995</v>
      </c>
    </row>
    <row r="18" spans="1:15" x14ac:dyDescent="0.3">
      <c r="A18">
        <v>17</v>
      </c>
      <c r="B18" t="s">
        <v>1121</v>
      </c>
      <c r="C18" t="s">
        <v>3112</v>
      </c>
      <c r="D18" t="s">
        <v>3113</v>
      </c>
      <c r="E18" t="s">
        <v>556</v>
      </c>
      <c r="F18">
        <v>45081</v>
      </c>
      <c r="G18">
        <v>43.7</v>
      </c>
      <c r="H18" t="s">
        <v>4423</v>
      </c>
      <c r="I18" t="s">
        <v>4043</v>
      </c>
      <c r="J18">
        <v>28716</v>
      </c>
      <c r="K18">
        <v>27.84</v>
      </c>
      <c r="L18">
        <v>16365</v>
      </c>
      <c r="M18">
        <v>103165</v>
      </c>
      <c r="N18">
        <v>159117</v>
      </c>
      <c r="O18">
        <v>64.835938330000005</v>
      </c>
    </row>
    <row r="19" spans="1:15" x14ac:dyDescent="0.3">
      <c r="A19">
        <v>18</v>
      </c>
      <c r="B19" t="s">
        <v>1121</v>
      </c>
      <c r="C19" t="s">
        <v>1772</v>
      </c>
      <c r="D19" t="s">
        <v>4422</v>
      </c>
      <c r="E19" t="s">
        <v>556</v>
      </c>
      <c r="F19">
        <v>82294</v>
      </c>
      <c r="G19">
        <v>64.09</v>
      </c>
      <c r="H19" t="s">
        <v>4421</v>
      </c>
      <c r="I19" t="s">
        <v>4043</v>
      </c>
      <c r="J19">
        <v>32002</v>
      </c>
      <c r="K19">
        <v>24.92</v>
      </c>
      <c r="L19">
        <v>50292</v>
      </c>
      <c r="M19">
        <v>128403</v>
      </c>
      <c r="N19">
        <v>193792</v>
      </c>
      <c r="O19">
        <v>66.258153070000006</v>
      </c>
    </row>
    <row r="20" spans="1:15" x14ac:dyDescent="0.3">
      <c r="A20">
        <v>19</v>
      </c>
      <c r="B20" t="s">
        <v>1121</v>
      </c>
      <c r="C20" t="s">
        <v>1769</v>
      </c>
      <c r="D20" t="s">
        <v>3117</v>
      </c>
      <c r="E20" t="s">
        <v>556</v>
      </c>
      <c r="F20">
        <v>59353</v>
      </c>
      <c r="G20">
        <v>57.17</v>
      </c>
      <c r="H20" t="s">
        <v>4420</v>
      </c>
      <c r="I20" t="s">
        <v>4043</v>
      </c>
      <c r="J20">
        <v>37057</v>
      </c>
      <c r="K20">
        <v>35.69</v>
      </c>
      <c r="L20">
        <v>22296</v>
      </c>
      <c r="M20">
        <v>103824</v>
      </c>
      <c r="N20">
        <v>158343</v>
      </c>
      <c r="O20">
        <v>65.569049469999996</v>
      </c>
    </row>
    <row r="21" spans="1:15" x14ac:dyDescent="0.3">
      <c r="A21">
        <v>20</v>
      </c>
      <c r="B21" t="s">
        <v>1125</v>
      </c>
      <c r="C21" t="s">
        <v>1766</v>
      </c>
      <c r="D21" t="s">
        <v>4419</v>
      </c>
      <c r="E21" t="s">
        <v>556</v>
      </c>
      <c r="F21">
        <v>66006</v>
      </c>
      <c r="G21">
        <v>56.53</v>
      </c>
      <c r="H21" t="s">
        <v>4418</v>
      </c>
      <c r="I21" t="s">
        <v>4043</v>
      </c>
      <c r="J21">
        <v>39549</v>
      </c>
      <c r="K21">
        <v>33.869999999999997</v>
      </c>
      <c r="L21">
        <v>26457</v>
      </c>
      <c r="M21">
        <v>116757</v>
      </c>
      <c r="N21">
        <v>176709</v>
      </c>
      <c r="O21">
        <v>66.073035329999996</v>
      </c>
    </row>
    <row r="22" spans="1:15" x14ac:dyDescent="0.3">
      <c r="A22">
        <v>21</v>
      </c>
      <c r="B22" t="s">
        <v>1121</v>
      </c>
      <c r="C22" t="s">
        <v>3121</v>
      </c>
      <c r="D22" t="s">
        <v>3123</v>
      </c>
      <c r="E22" t="s">
        <v>556</v>
      </c>
      <c r="F22">
        <v>59148</v>
      </c>
      <c r="G22">
        <v>50.71</v>
      </c>
      <c r="H22" t="s">
        <v>3131</v>
      </c>
      <c r="I22" t="s">
        <v>4043</v>
      </c>
      <c r="J22">
        <v>50782</v>
      </c>
      <c r="K22">
        <v>43.54</v>
      </c>
      <c r="L22">
        <v>8366</v>
      </c>
      <c r="M22">
        <v>116643</v>
      </c>
      <c r="N22">
        <v>180024</v>
      </c>
      <c r="O22">
        <v>64.793027600000002</v>
      </c>
    </row>
    <row r="23" spans="1:15" x14ac:dyDescent="0.3">
      <c r="A23">
        <v>22</v>
      </c>
      <c r="B23" t="s">
        <v>1121</v>
      </c>
      <c r="C23" t="s">
        <v>1760</v>
      </c>
      <c r="D23" t="s">
        <v>4417</v>
      </c>
      <c r="E23" t="s">
        <v>4053</v>
      </c>
      <c r="F23">
        <v>57256</v>
      </c>
      <c r="G23">
        <v>51.23</v>
      </c>
      <c r="H23" t="s">
        <v>4416</v>
      </c>
      <c r="I23" t="s">
        <v>4043</v>
      </c>
      <c r="J23">
        <v>28427</v>
      </c>
      <c r="K23">
        <v>25.43</v>
      </c>
      <c r="L23">
        <v>28829</v>
      </c>
      <c r="M23">
        <v>111769</v>
      </c>
      <c r="N23">
        <v>162004</v>
      </c>
      <c r="O23">
        <v>68.991506380000004</v>
      </c>
    </row>
    <row r="24" spans="1:15" x14ac:dyDescent="0.3">
      <c r="A24">
        <v>23</v>
      </c>
      <c r="B24" t="s">
        <v>1121</v>
      </c>
      <c r="C24" t="s">
        <v>1757</v>
      </c>
      <c r="D24" t="s">
        <v>4415</v>
      </c>
      <c r="E24" t="s">
        <v>556</v>
      </c>
      <c r="F24">
        <v>63483</v>
      </c>
      <c r="G24">
        <v>54.89</v>
      </c>
      <c r="H24" t="s">
        <v>3126</v>
      </c>
      <c r="I24" t="s">
        <v>4043</v>
      </c>
      <c r="J24">
        <v>40032</v>
      </c>
      <c r="K24">
        <v>34.619999999999997</v>
      </c>
      <c r="L24">
        <v>23451</v>
      </c>
      <c r="M24">
        <v>115646</v>
      </c>
      <c r="N24">
        <v>164250</v>
      </c>
      <c r="O24">
        <v>70.408523590000001</v>
      </c>
    </row>
    <row r="25" spans="1:15" x14ac:dyDescent="0.3">
      <c r="A25">
        <v>24</v>
      </c>
      <c r="B25" t="s">
        <v>1121</v>
      </c>
      <c r="C25" t="s">
        <v>1754</v>
      </c>
      <c r="D25" t="s">
        <v>4414</v>
      </c>
      <c r="E25" t="s">
        <v>556</v>
      </c>
      <c r="F25">
        <v>49457</v>
      </c>
      <c r="G25">
        <v>43.8</v>
      </c>
      <c r="H25" t="s">
        <v>4413</v>
      </c>
      <c r="I25" t="s">
        <v>3623</v>
      </c>
      <c r="J25">
        <v>30112</v>
      </c>
      <c r="K25">
        <v>26.67</v>
      </c>
      <c r="L25">
        <v>19345</v>
      </c>
      <c r="M25">
        <v>112920</v>
      </c>
      <c r="N25">
        <v>163025</v>
      </c>
      <c r="O25">
        <v>69.265450079999994</v>
      </c>
    </row>
    <row r="26" spans="1:15" x14ac:dyDescent="0.3">
      <c r="A26">
        <v>25</v>
      </c>
      <c r="B26" t="s">
        <v>1121</v>
      </c>
      <c r="C26" t="s">
        <v>3130</v>
      </c>
      <c r="D26" t="s">
        <v>4412</v>
      </c>
      <c r="E26" t="s">
        <v>556</v>
      </c>
      <c r="F26">
        <v>54893</v>
      </c>
      <c r="G26">
        <v>51.26</v>
      </c>
      <c r="H26" t="s">
        <v>4411</v>
      </c>
      <c r="I26" t="s">
        <v>4043</v>
      </c>
      <c r="J26">
        <v>28806</v>
      </c>
      <c r="K26">
        <v>26.9</v>
      </c>
      <c r="L26">
        <v>26087</v>
      </c>
      <c r="M26">
        <v>107079</v>
      </c>
      <c r="N26">
        <v>169113</v>
      </c>
      <c r="O26">
        <v>63.318018129999999</v>
      </c>
    </row>
    <row r="27" spans="1:15" x14ac:dyDescent="0.3">
      <c r="A27">
        <v>26</v>
      </c>
      <c r="B27" t="s">
        <v>1121</v>
      </c>
      <c r="C27" t="s">
        <v>3133</v>
      </c>
      <c r="D27" t="s">
        <v>4410</v>
      </c>
      <c r="E27" t="s">
        <v>556</v>
      </c>
      <c r="F27">
        <v>66443</v>
      </c>
      <c r="G27">
        <v>57.53</v>
      </c>
      <c r="H27" t="s">
        <v>4409</v>
      </c>
      <c r="I27" t="s">
        <v>4043</v>
      </c>
      <c r="J27">
        <v>29638</v>
      </c>
      <c r="K27">
        <v>25.66</v>
      </c>
      <c r="L27">
        <v>36805</v>
      </c>
      <c r="M27">
        <v>115493</v>
      </c>
      <c r="N27">
        <v>174487</v>
      </c>
      <c r="O27">
        <v>66.190031349999998</v>
      </c>
    </row>
    <row r="28" spans="1:15" x14ac:dyDescent="0.3">
      <c r="A28">
        <v>27</v>
      </c>
      <c r="B28" t="s">
        <v>1125</v>
      </c>
      <c r="C28" t="s">
        <v>1748</v>
      </c>
      <c r="D28" t="s">
        <v>4408</v>
      </c>
      <c r="E28" t="s">
        <v>556</v>
      </c>
      <c r="F28">
        <v>58958</v>
      </c>
      <c r="G28">
        <v>59.11</v>
      </c>
      <c r="H28" t="s">
        <v>4407</v>
      </c>
      <c r="I28" t="s">
        <v>4043</v>
      </c>
      <c r="J28">
        <v>32325</v>
      </c>
      <c r="K28">
        <v>32.409999999999997</v>
      </c>
      <c r="L28">
        <v>26633</v>
      </c>
      <c r="M28">
        <v>99747</v>
      </c>
      <c r="N28">
        <v>156671</v>
      </c>
      <c r="O28">
        <v>63.666536880000002</v>
      </c>
    </row>
    <row r="29" spans="1:15" x14ac:dyDescent="0.3">
      <c r="A29">
        <v>28</v>
      </c>
      <c r="B29" t="s">
        <v>1121</v>
      </c>
      <c r="C29" t="s">
        <v>3139</v>
      </c>
      <c r="D29" t="s">
        <v>4406</v>
      </c>
      <c r="E29" t="s">
        <v>556</v>
      </c>
      <c r="F29">
        <v>46097</v>
      </c>
      <c r="G29">
        <v>77.05</v>
      </c>
      <c r="H29" t="s">
        <v>4405</v>
      </c>
      <c r="I29" t="s">
        <v>0</v>
      </c>
      <c r="J29">
        <v>10313</v>
      </c>
      <c r="K29">
        <v>17.239999999999998</v>
      </c>
      <c r="L29">
        <v>35784</v>
      </c>
      <c r="M29">
        <v>59827</v>
      </c>
      <c r="N29">
        <v>99303</v>
      </c>
      <c r="O29">
        <v>60.246921039999997</v>
      </c>
    </row>
    <row r="30" spans="1:15" x14ac:dyDescent="0.3">
      <c r="A30">
        <v>29</v>
      </c>
      <c r="B30" t="s">
        <v>1121</v>
      </c>
      <c r="C30" t="s">
        <v>1745</v>
      </c>
      <c r="D30" t="s">
        <v>4404</v>
      </c>
      <c r="E30" t="s">
        <v>4053</v>
      </c>
      <c r="F30">
        <v>39004</v>
      </c>
      <c r="G30">
        <v>39.409999999999997</v>
      </c>
      <c r="H30" t="s">
        <v>4403</v>
      </c>
      <c r="I30" t="s">
        <v>3</v>
      </c>
      <c r="J30">
        <v>26897</v>
      </c>
      <c r="K30">
        <v>27.18</v>
      </c>
      <c r="L30">
        <v>12107</v>
      </c>
      <c r="M30">
        <v>98977</v>
      </c>
      <c r="N30">
        <v>145196</v>
      </c>
      <c r="O30">
        <v>68.167855860000003</v>
      </c>
    </row>
    <row r="31" spans="1:15" x14ac:dyDescent="0.3">
      <c r="A31">
        <v>30</v>
      </c>
      <c r="B31" t="s">
        <v>1121</v>
      </c>
      <c r="C31" t="s">
        <v>1742</v>
      </c>
      <c r="D31" t="s">
        <v>3144</v>
      </c>
      <c r="E31" t="s">
        <v>556</v>
      </c>
      <c r="F31">
        <v>71416</v>
      </c>
      <c r="G31">
        <v>61.24</v>
      </c>
      <c r="H31" t="s">
        <v>4402</v>
      </c>
      <c r="I31" t="s">
        <v>4043</v>
      </c>
      <c r="J31">
        <v>33930</v>
      </c>
      <c r="K31">
        <v>29.09</v>
      </c>
      <c r="L31">
        <v>37486</v>
      </c>
      <c r="M31">
        <v>116620</v>
      </c>
      <c r="N31">
        <v>161200</v>
      </c>
      <c r="O31">
        <v>72.344913149999996</v>
      </c>
    </row>
    <row r="32" spans="1:15" x14ac:dyDescent="0.3">
      <c r="A32">
        <v>31</v>
      </c>
      <c r="B32" t="s">
        <v>1121</v>
      </c>
      <c r="C32" t="s">
        <v>1739</v>
      </c>
      <c r="D32" t="s">
        <v>4401</v>
      </c>
      <c r="E32" t="s">
        <v>4053</v>
      </c>
      <c r="F32">
        <v>52066</v>
      </c>
      <c r="G32">
        <v>50.52</v>
      </c>
      <c r="H32" t="s">
        <v>4400</v>
      </c>
      <c r="I32" t="s">
        <v>0</v>
      </c>
      <c r="J32">
        <v>23050</v>
      </c>
      <c r="K32">
        <v>22.37</v>
      </c>
      <c r="L32">
        <v>29016</v>
      </c>
      <c r="M32">
        <v>103050</v>
      </c>
      <c r="N32">
        <v>151992</v>
      </c>
      <c r="O32">
        <v>67.799621029999997</v>
      </c>
    </row>
    <row r="33" spans="1:15" x14ac:dyDescent="0.3">
      <c r="A33">
        <v>32</v>
      </c>
      <c r="B33" t="s">
        <v>1121</v>
      </c>
      <c r="C33" t="s">
        <v>3148</v>
      </c>
      <c r="D33" t="s">
        <v>4399</v>
      </c>
      <c r="E33" t="s">
        <v>556</v>
      </c>
      <c r="F33">
        <v>66981</v>
      </c>
      <c r="G33">
        <v>59.83</v>
      </c>
      <c r="H33" t="s">
        <v>4398</v>
      </c>
      <c r="I33" t="s">
        <v>4043</v>
      </c>
      <c r="J33">
        <v>35336</v>
      </c>
      <c r="K33">
        <v>31.56</v>
      </c>
      <c r="L33">
        <v>31645</v>
      </c>
      <c r="M33">
        <v>111956</v>
      </c>
      <c r="N33">
        <v>168685</v>
      </c>
      <c r="O33">
        <v>66.369860979999999</v>
      </c>
    </row>
    <row r="34" spans="1:15" x14ac:dyDescent="0.3">
      <c r="A34">
        <v>33</v>
      </c>
      <c r="B34" t="s">
        <v>1121</v>
      </c>
      <c r="C34" t="s">
        <v>1733</v>
      </c>
      <c r="D34" t="s">
        <v>4397</v>
      </c>
      <c r="E34" t="s">
        <v>4053</v>
      </c>
      <c r="F34">
        <v>61860</v>
      </c>
      <c r="G34">
        <v>68.81</v>
      </c>
      <c r="H34" t="s">
        <v>4396</v>
      </c>
      <c r="I34" t="s">
        <v>0</v>
      </c>
      <c r="J34">
        <v>14174</v>
      </c>
      <c r="K34">
        <v>15.77</v>
      </c>
      <c r="L34">
        <v>47686</v>
      </c>
      <c r="M34">
        <v>89906</v>
      </c>
      <c r="N34">
        <v>153644</v>
      </c>
      <c r="O34">
        <v>58.515789750000003</v>
      </c>
    </row>
    <row r="35" spans="1:15" x14ac:dyDescent="0.3">
      <c r="A35">
        <v>34</v>
      </c>
      <c r="B35" t="s">
        <v>1121</v>
      </c>
      <c r="C35" t="s">
        <v>1730</v>
      </c>
      <c r="D35" t="s">
        <v>3120</v>
      </c>
      <c r="E35" t="s">
        <v>556</v>
      </c>
      <c r="F35">
        <v>51652</v>
      </c>
      <c r="G35">
        <v>62.47</v>
      </c>
      <c r="H35" t="s">
        <v>4395</v>
      </c>
      <c r="I35" t="s">
        <v>0</v>
      </c>
      <c r="J35">
        <v>13353</v>
      </c>
      <c r="K35">
        <v>16.149999999999999</v>
      </c>
      <c r="L35">
        <v>38299</v>
      </c>
      <c r="M35">
        <v>82686</v>
      </c>
      <c r="N35">
        <v>134896</v>
      </c>
      <c r="O35">
        <v>61.296109600000001</v>
      </c>
    </row>
    <row r="36" spans="1:15" x14ac:dyDescent="0.3">
      <c r="A36">
        <v>35</v>
      </c>
      <c r="B36" t="s">
        <v>1121</v>
      </c>
      <c r="C36" t="s">
        <v>1727</v>
      </c>
      <c r="D36" t="s">
        <v>4394</v>
      </c>
      <c r="E36" t="s">
        <v>556</v>
      </c>
      <c r="F36">
        <v>41217</v>
      </c>
      <c r="G36">
        <v>42.85</v>
      </c>
      <c r="H36" t="s">
        <v>4393</v>
      </c>
      <c r="I36" t="s">
        <v>2731</v>
      </c>
      <c r="J36">
        <v>33791</v>
      </c>
      <c r="K36">
        <v>35.130000000000003</v>
      </c>
      <c r="L36">
        <v>7426</v>
      </c>
      <c r="M36">
        <v>96181</v>
      </c>
      <c r="N36">
        <v>165972</v>
      </c>
      <c r="O36">
        <v>57.95013617</v>
      </c>
    </row>
    <row r="37" spans="1:15" x14ac:dyDescent="0.3">
      <c r="A37">
        <v>36</v>
      </c>
      <c r="B37" t="s">
        <v>1125</v>
      </c>
      <c r="C37" t="s">
        <v>1724</v>
      </c>
      <c r="D37" t="s">
        <v>3156</v>
      </c>
      <c r="E37" t="s">
        <v>556</v>
      </c>
      <c r="F37">
        <v>63919</v>
      </c>
      <c r="G37">
        <v>64.27</v>
      </c>
      <c r="H37" t="s">
        <v>4392</v>
      </c>
      <c r="I37" t="s">
        <v>4043</v>
      </c>
      <c r="J37">
        <v>28404</v>
      </c>
      <c r="K37">
        <v>28.56</v>
      </c>
      <c r="L37">
        <v>35515</v>
      </c>
      <c r="M37">
        <v>99459</v>
      </c>
      <c r="N37">
        <v>161044</v>
      </c>
      <c r="O37">
        <v>61.758898189999996</v>
      </c>
    </row>
    <row r="38" spans="1:15" x14ac:dyDescent="0.3">
      <c r="A38">
        <v>37</v>
      </c>
      <c r="B38" t="s">
        <v>1121</v>
      </c>
      <c r="C38" t="s">
        <v>1721</v>
      </c>
      <c r="D38" t="s">
        <v>4391</v>
      </c>
      <c r="E38" t="s">
        <v>556</v>
      </c>
      <c r="F38">
        <v>74480</v>
      </c>
      <c r="G38">
        <v>62.27</v>
      </c>
      <c r="H38" t="s">
        <v>4390</v>
      </c>
      <c r="I38" t="s">
        <v>0</v>
      </c>
      <c r="J38">
        <v>25853</v>
      </c>
      <c r="K38">
        <v>21.62</v>
      </c>
      <c r="L38">
        <v>48627</v>
      </c>
      <c r="M38">
        <v>119606</v>
      </c>
      <c r="N38">
        <v>185364</v>
      </c>
      <c r="O38">
        <v>64.524934720000005</v>
      </c>
    </row>
    <row r="39" spans="1:15" x14ac:dyDescent="0.3">
      <c r="A39">
        <v>38</v>
      </c>
      <c r="B39" t="s">
        <v>1121</v>
      </c>
      <c r="C39" t="s">
        <v>1718</v>
      </c>
      <c r="D39" t="s">
        <v>4389</v>
      </c>
      <c r="E39" t="s">
        <v>4053</v>
      </c>
      <c r="F39">
        <v>58628</v>
      </c>
      <c r="G39">
        <v>54.66</v>
      </c>
      <c r="H39" t="s">
        <v>3161</v>
      </c>
      <c r="I39" t="s">
        <v>3</v>
      </c>
      <c r="J39">
        <v>22888</v>
      </c>
      <c r="K39">
        <v>21.34</v>
      </c>
      <c r="L39">
        <v>35740</v>
      </c>
      <c r="M39">
        <v>107265</v>
      </c>
      <c r="N39">
        <v>164465</v>
      </c>
      <c r="O39">
        <v>65.220563650000003</v>
      </c>
    </row>
    <row r="40" spans="1:15" x14ac:dyDescent="0.3">
      <c r="A40">
        <v>39</v>
      </c>
      <c r="B40" t="s">
        <v>1125</v>
      </c>
      <c r="C40" t="s">
        <v>1715</v>
      </c>
      <c r="D40" t="s">
        <v>4388</v>
      </c>
      <c r="E40" t="s">
        <v>556</v>
      </c>
      <c r="F40">
        <v>62027</v>
      </c>
      <c r="G40">
        <v>55.49</v>
      </c>
      <c r="H40" t="s">
        <v>4387</v>
      </c>
      <c r="I40" t="s">
        <v>4043</v>
      </c>
      <c r="J40">
        <v>38989</v>
      </c>
      <c r="K40">
        <v>34.880000000000003</v>
      </c>
      <c r="L40">
        <v>23038</v>
      </c>
      <c r="M40">
        <v>111772</v>
      </c>
      <c r="N40">
        <v>164190</v>
      </c>
      <c r="O40">
        <v>68.074791399999995</v>
      </c>
    </row>
    <row r="41" spans="1:15" x14ac:dyDescent="0.3">
      <c r="A41">
        <v>40</v>
      </c>
      <c r="B41" t="s">
        <v>1121</v>
      </c>
      <c r="C41" t="s">
        <v>1712</v>
      </c>
      <c r="D41" t="s">
        <v>4386</v>
      </c>
      <c r="E41" t="s">
        <v>556</v>
      </c>
      <c r="F41">
        <v>63973</v>
      </c>
      <c r="G41">
        <v>55.28</v>
      </c>
      <c r="H41" t="s">
        <v>4385</v>
      </c>
      <c r="I41" t="s">
        <v>0</v>
      </c>
      <c r="J41">
        <v>26951</v>
      </c>
      <c r="K41">
        <v>23.29</v>
      </c>
      <c r="L41">
        <v>37022</v>
      </c>
      <c r="M41">
        <v>115730</v>
      </c>
      <c r="N41">
        <v>198433</v>
      </c>
      <c r="O41">
        <v>58.321952500000002</v>
      </c>
    </row>
    <row r="42" spans="1:15" x14ac:dyDescent="0.3">
      <c r="A42">
        <v>41</v>
      </c>
      <c r="B42" t="s">
        <v>1121</v>
      </c>
      <c r="C42" t="s">
        <v>1709</v>
      </c>
      <c r="D42" t="s">
        <v>4384</v>
      </c>
      <c r="E42" t="s">
        <v>556</v>
      </c>
      <c r="F42">
        <v>94353</v>
      </c>
      <c r="G42">
        <v>65.53</v>
      </c>
      <c r="H42" t="s">
        <v>4383</v>
      </c>
      <c r="I42" t="s">
        <v>4043</v>
      </c>
      <c r="J42">
        <v>29229</v>
      </c>
      <c r="K42">
        <v>20.3</v>
      </c>
      <c r="L42">
        <v>65124</v>
      </c>
      <c r="M42">
        <v>143986</v>
      </c>
      <c r="N42">
        <v>230348</v>
      </c>
      <c r="O42">
        <v>62.508031330000001</v>
      </c>
    </row>
    <row r="43" spans="1:15" x14ac:dyDescent="0.3">
      <c r="A43">
        <v>42</v>
      </c>
      <c r="B43" t="s">
        <v>1121</v>
      </c>
      <c r="C43" t="s">
        <v>3168</v>
      </c>
      <c r="D43" t="s">
        <v>3169</v>
      </c>
      <c r="E43" t="s">
        <v>556</v>
      </c>
      <c r="F43">
        <v>75125</v>
      </c>
      <c r="G43">
        <v>62.12</v>
      </c>
      <c r="H43" t="s">
        <v>4382</v>
      </c>
      <c r="I43" t="s">
        <v>4043</v>
      </c>
      <c r="J43">
        <v>32044</v>
      </c>
      <c r="K43">
        <v>26.5</v>
      </c>
      <c r="L43">
        <v>43081</v>
      </c>
      <c r="M43">
        <v>120928</v>
      </c>
      <c r="N43">
        <v>220586</v>
      </c>
      <c r="O43">
        <v>54.821248859999997</v>
      </c>
    </row>
    <row r="44" spans="1:15" x14ac:dyDescent="0.3">
      <c r="A44">
        <v>43</v>
      </c>
      <c r="B44" t="s">
        <v>1121</v>
      </c>
      <c r="C44" t="s">
        <v>3171</v>
      </c>
      <c r="D44" t="s">
        <v>4381</v>
      </c>
      <c r="E44" t="s">
        <v>3623</v>
      </c>
      <c r="F44">
        <v>49465</v>
      </c>
      <c r="G44">
        <v>37.68</v>
      </c>
      <c r="H44" t="s">
        <v>4380</v>
      </c>
      <c r="I44" t="s">
        <v>556</v>
      </c>
      <c r="J44">
        <v>40273</v>
      </c>
      <c r="K44">
        <v>30.68</v>
      </c>
      <c r="L44">
        <v>9192</v>
      </c>
      <c r="M44">
        <v>131287</v>
      </c>
      <c r="N44">
        <v>201142</v>
      </c>
      <c r="O44">
        <v>65.270803709999996</v>
      </c>
    </row>
    <row r="45" spans="1:15" x14ac:dyDescent="0.3">
      <c r="A45">
        <v>44</v>
      </c>
      <c r="B45" t="s">
        <v>1125</v>
      </c>
      <c r="C45" t="s">
        <v>1703</v>
      </c>
      <c r="D45" t="s">
        <v>4379</v>
      </c>
      <c r="E45" t="s">
        <v>556</v>
      </c>
      <c r="F45">
        <v>51061</v>
      </c>
      <c r="G45">
        <v>72.569999999999993</v>
      </c>
      <c r="H45" t="s">
        <v>4378</v>
      </c>
      <c r="I45" t="s">
        <v>0</v>
      </c>
      <c r="J45">
        <v>13876</v>
      </c>
      <c r="K45">
        <v>19.72</v>
      </c>
      <c r="L45">
        <v>37185</v>
      </c>
      <c r="M45">
        <v>70359</v>
      </c>
      <c r="N45">
        <v>123034</v>
      </c>
      <c r="O45">
        <v>57.186631339999998</v>
      </c>
    </row>
    <row r="46" spans="1:15" x14ac:dyDescent="0.3">
      <c r="A46">
        <v>45</v>
      </c>
      <c r="B46" t="s">
        <v>1121</v>
      </c>
      <c r="C46" t="s">
        <v>1700</v>
      </c>
      <c r="D46" t="s">
        <v>4377</v>
      </c>
      <c r="E46" t="s">
        <v>556</v>
      </c>
      <c r="F46">
        <v>104726</v>
      </c>
      <c r="G46">
        <v>59.9</v>
      </c>
      <c r="H46" t="s">
        <v>4376</v>
      </c>
      <c r="I46" t="s">
        <v>4043</v>
      </c>
      <c r="J46">
        <v>56889</v>
      </c>
      <c r="K46">
        <v>32.54</v>
      </c>
      <c r="L46">
        <v>47837</v>
      </c>
      <c r="M46">
        <v>174849</v>
      </c>
      <c r="N46">
        <v>283064</v>
      </c>
      <c r="O46">
        <v>61.77012972</v>
      </c>
    </row>
    <row r="47" spans="1:15" x14ac:dyDescent="0.3">
      <c r="A47">
        <v>46</v>
      </c>
      <c r="B47" t="s">
        <v>1121</v>
      </c>
      <c r="C47" t="s">
        <v>1691</v>
      </c>
      <c r="D47" t="s">
        <v>1704</v>
      </c>
      <c r="E47" t="s">
        <v>556</v>
      </c>
      <c r="F47">
        <v>51327</v>
      </c>
      <c r="G47">
        <v>42.6</v>
      </c>
      <c r="H47" t="s">
        <v>4375</v>
      </c>
      <c r="I47" t="s">
        <v>0</v>
      </c>
      <c r="J47">
        <v>25893</v>
      </c>
      <c r="K47">
        <v>21.49</v>
      </c>
      <c r="L47">
        <v>25434</v>
      </c>
      <c r="M47">
        <v>120477</v>
      </c>
      <c r="N47">
        <v>177082</v>
      </c>
      <c r="O47">
        <v>68.034582850000007</v>
      </c>
    </row>
    <row r="48" spans="1:15" x14ac:dyDescent="0.3">
      <c r="A48">
        <v>47</v>
      </c>
      <c r="B48" t="s">
        <v>1121</v>
      </c>
      <c r="C48" t="s">
        <v>1688</v>
      </c>
      <c r="D48" t="s">
        <v>4374</v>
      </c>
      <c r="E48" t="s">
        <v>556</v>
      </c>
      <c r="F48">
        <v>59983</v>
      </c>
      <c r="G48">
        <v>53.86</v>
      </c>
      <c r="H48" t="s">
        <v>3180</v>
      </c>
      <c r="I48" t="s">
        <v>4043</v>
      </c>
      <c r="J48">
        <v>45254</v>
      </c>
      <c r="K48">
        <v>40.630000000000003</v>
      </c>
      <c r="L48">
        <v>14729</v>
      </c>
      <c r="M48">
        <v>111375</v>
      </c>
      <c r="N48">
        <v>153403</v>
      </c>
      <c r="O48">
        <v>72.602882600000001</v>
      </c>
    </row>
    <row r="49" spans="1:15" x14ac:dyDescent="0.3">
      <c r="A49">
        <v>48</v>
      </c>
      <c r="B49" t="s">
        <v>1121</v>
      </c>
      <c r="C49" t="s">
        <v>1685</v>
      </c>
      <c r="D49" t="s">
        <v>4373</v>
      </c>
      <c r="E49" t="s">
        <v>556</v>
      </c>
      <c r="F49">
        <v>73565</v>
      </c>
      <c r="G49">
        <v>59.43</v>
      </c>
      <c r="H49" t="s">
        <v>4372</v>
      </c>
      <c r="I49" t="s">
        <v>4043</v>
      </c>
      <c r="J49">
        <v>27660</v>
      </c>
      <c r="K49">
        <v>22.35</v>
      </c>
      <c r="L49">
        <v>45905</v>
      </c>
      <c r="M49">
        <v>123784</v>
      </c>
      <c r="N49">
        <v>199758</v>
      </c>
      <c r="O49">
        <v>61.966980049999997</v>
      </c>
    </row>
    <row r="50" spans="1:15" x14ac:dyDescent="0.3">
      <c r="A50">
        <v>49</v>
      </c>
      <c r="B50" t="s">
        <v>1121</v>
      </c>
      <c r="C50" t="s">
        <v>3184</v>
      </c>
      <c r="D50" t="s">
        <v>4371</v>
      </c>
      <c r="E50" t="s">
        <v>556</v>
      </c>
      <c r="F50">
        <v>48837</v>
      </c>
      <c r="G50">
        <v>48.62</v>
      </c>
      <c r="H50" t="s">
        <v>4370</v>
      </c>
      <c r="I50" t="s">
        <v>0</v>
      </c>
      <c r="J50">
        <v>19701</v>
      </c>
      <c r="K50">
        <v>19.61</v>
      </c>
      <c r="L50">
        <v>29136</v>
      </c>
      <c r="M50">
        <v>100453</v>
      </c>
      <c r="N50">
        <v>160659</v>
      </c>
      <c r="O50">
        <v>62.525597689999998</v>
      </c>
    </row>
    <row r="51" spans="1:15" x14ac:dyDescent="0.3">
      <c r="A51">
        <v>50</v>
      </c>
      <c r="B51" t="s">
        <v>1121</v>
      </c>
      <c r="C51" t="s">
        <v>1679</v>
      </c>
      <c r="D51" t="s">
        <v>3187</v>
      </c>
      <c r="E51" t="s">
        <v>556</v>
      </c>
      <c r="F51">
        <v>61946</v>
      </c>
      <c r="G51">
        <v>49.69</v>
      </c>
      <c r="H51" t="s">
        <v>4369</v>
      </c>
      <c r="I51" t="s">
        <v>4043</v>
      </c>
      <c r="J51">
        <v>40321</v>
      </c>
      <c r="K51">
        <v>32.340000000000003</v>
      </c>
      <c r="L51">
        <v>21625</v>
      </c>
      <c r="M51">
        <v>124675</v>
      </c>
      <c r="N51">
        <v>183842</v>
      </c>
      <c r="O51">
        <v>67.81638581</v>
      </c>
    </row>
    <row r="52" spans="1:15" x14ac:dyDescent="0.3">
      <c r="A52">
        <v>51</v>
      </c>
      <c r="B52" t="s">
        <v>1121</v>
      </c>
      <c r="C52" t="s">
        <v>1676</v>
      </c>
      <c r="D52" t="s">
        <v>4368</v>
      </c>
      <c r="E52" t="s">
        <v>556</v>
      </c>
      <c r="F52">
        <v>39263</v>
      </c>
      <c r="G52">
        <v>70.569999999999993</v>
      </c>
      <c r="H52" t="s">
        <v>4367</v>
      </c>
      <c r="I52" t="s">
        <v>0</v>
      </c>
      <c r="J52">
        <v>9007</v>
      </c>
      <c r="K52">
        <v>16.190000000000001</v>
      </c>
      <c r="L52">
        <v>30256</v>
      </c>
      <c r="M52">
        <v>55638</v>
      </c>
      <c r="N52">
        <v>103285</v>
      </c>
      <c r="O52">
        <v>53.868422330000001</v>
      </c>
    </row>
    <row r="53" spans="1:15" x14ac:dyDescent="0.3">
      <c r="A53">
        <v>52</v>
      </c>
      <c r="B53" t="s">
        <v>1125</v>
      </c>
      <c r="C53" t="s">
        <v>1673</v>
      </c>
      <c r="D53" t="s">
        <v>4366</v>
      </c>
      <c r="E53" t="s">
        <v>556</v>
      </c>
      <c r="F53">
        <v>70561</v>
      </c>
      <c r="G53">
        <v>55.59</v>
      </c>
      <c r="H53" t="s">
        <v>4365</v>
      </c>
      <c r="I53" t="s">
        <v>0</v>
      </c>
      <c r="J53">
        <v>34158</v>
      </c>
      <c r="K53">
        <v>26.91</v>
      </c>
      <c r="L53">
        <v>36403</v>
      </c>
      <c r="M53">
        <v>126930</v>
      </c>
      <c r="N53">
        <v>206726</v>
      </c>
      <c r="O53">
        <v>61.400114160000001</v>
      </c>
    </row>
    <row r="54" spans="1:15" x14ac:dyDescent="0.3">
      <c r="A54">
        <v>53</v>
      </c>
      <c r="B54" t="s">
        <v>1121</v>
      </c>
      <c r="C54" t="s">
        <v>1670</v>
      </c>
      <c r="D54" t="s">
        <v>4364</v>
      </c>
      <c r="E54" t="s">
        <v>3663</v>
      </c>
      <c r="F54">
        <v>41456</v>
      </c>
      <c r="G54">
        <v>34.89</v>
      </c>
      <c r="H54" t="s">
        <v>4363</v>
      </c>
      <c r="I54" t="s">
        <v>4053</v>
      </c>
      <c r="J54">
        <v>39719</v>
      </c>
      <c r="K54">
        <v>33.43</v>
      </c>
      <c r="L54">
        <v>1737</v>
      </c>
      <c r="M54">
        <v>118830</v>
      </c>
      <c r="N54">
        <v>212268</v>
      </c>
      <c r="O54">
        <v>55.981118209999998</v>
      </c>
    </row>
    <row r="55" spans="1:15" x14ac:dyDescent="0.3">
      <c r="A55">
        <v>54</v>
      </c>
      <c r="B55" t="s">
        <v>1121</v>
      </c>
      <c r="C55" t="s">
        <v>1664</v>
      </c>
      <c r="D55" t="s">
        <v>4362</v>
      </c>
      <c r="E55" t="s">
        <v>556</v>
      </c>
      <c r="F55">
        <v>43080</v>
      </c>
      <c r="G55">
        <v>49.37</v>
      </c>
      <c r="H55" t="s">
        <v>4361</v>
      </c>
      <c r="I55" t="s">
        <v>4043</v>
      </c>
      <c r="J55">
        <v>28276</v>
      </c>
      <c r="K55">
        <v>32.4</v>
      </c>
      <c r="L55">
        <v>14804</v>
      </c>
      <c r="M55">
        <v>87260</v>
      </c>
      <c r="N55">
        <v>147929</v>
      </c>
      <c r="O55">
        <v>58.987757639999998</v>
      </c>
    </row>
    <row r="56" spans="1:15" x14ac:dyDescent="0.3">
      <c r="A56">
        <v>55</v>
      </c>
      <c r="B56" t="s">
        <v>1121</v>
      </c>
      <c r="C56" t="s">
        <v>1661</v>
      </c>
      <c r="D56" t="s">
        <v>4360</v>
      </c>
      <c r="E56" t="s">
        <v>556</v>
      </c>
      <c r="F56">
        <v>52421</v>
      </c>
      <c r="G56">
        <v>42.93</v>
      </c>
      <c r="H56" t="s">
        <v>4359</v>
      </c>
      <c r="I56" t="s">
        <v>3623</v>
      </c>
      <c r="J56">
        <v>39931</v>
      </c>
      <c r="K56">
        <v>32.700000000000003</v>
      </c>
      <c r="L56">
        <v>12490</v>
      </c>
      <c r="M56">
        <v>122101</v>
      </c>
      <c r="N56">
        <v>165927</v>
      </c>
      <c r="O56">
        <v>73.587179899999995</v>
      </c>
    </row>
    <row r="57" spans="1:15" x14ac:dyDescent="0.3">
      <c r="A57">
        <v>56</v>
      </c>
      <c r="B57" t="s">
        <v>1121</v>
      </c>
      <c r="C57" t="s">
        <v>1658</v>
      </c>
      <c r="D57" t="s">
        <v>4358</v>
      </c>
      <c r="E57" t="s">
        <v>556</v>
      </c>
      <c r="F57">
        <v>56031</v>
      </c>
      <c r="G57">
        <v>53.23</v>
      </c>
      <c r="H57" t="s">
        <v>4357</v>
      </c>
      <c r="I57" t="s">
        <v>4043</v>
      </c>
      <c r="J57">
        <v>36061</v>
      </c>
      <c r="K57">
        <v>34.26</v>
      </c>
      <c r="L57">
        <v>19970</v>
      </c>
      <c r="M57">
        <v>105258</v>
      </c>
      <c r="N57">
        <v>191186</v>
      </c>
      <c r="O57">
        <v>55.055286469999999</v>
      </c>
    </row>
    <row r="58" spans="1:15" x14ac:dyDescent="0.3">
      <c r="A58">
        <v>57</v>
      </c>
      <c r="B58" t="s">
        <v>1121</v>
      </c>
      <c r="C58" t="s">
        <v>1649</v>
      </c>
      <c r="D58" t="s">
        <v>4356</v>
      </c>
      <c r="E58" t="s">
        <v>556</v>
      </c>
      <c r="F58">
        <v>49641</v>
      </c>
      <c r="G58">
        <v>46.58</v>
      </c>
      <c r="H58" t="s">
        <v>4355</v>
      </c>
      <c r="I58" t="s">
        <v>4043</v>
      </c>
      <c r="J58">
        <v>32949</v>
      </c>
      <c r="K58">
        <v>30.92</v>
      </c>
      <c r="L58">
        <v>16692</v>
      </c>
      <c r="M58">
        <v>106563</v>
      </c>
      <c r="N58">
        <v>159882</v>
      </c>
      <c r="O58">
        <v>66.651030129999995</v>
      </c>
    </row>
    <row r="59" spans="1:15" x14ac:dyDescent="0.3">
      <c r="A59">
        <v>58</v>
      </c>
      <c r="B59" t="s">
        <v>1121</v>
      </c>
      <c r="C59" t="s">
        <v>3201</v>
      </c>
      <c r="D59" t="s">
        <v>3202</v>
      </c>
      <c r="E59" t="s">
        <v>556</v>
      </c>
      <c r="F59">
        <v>72177</v>
      </c>
      <c r="G59">
        <v>59.12</v>
      </c>
      <c r="H59" t="s">
        <v>4354</v>
      </c>
      <c r="I59" t="s">
        <v>0</v>
      </c>
      <c r="J59">
        <v>37647</v>
      </c>
      <c r="K59">
        <v>30.83</v>
      </c>
      <c r="L59">
        <v>34530</v>
      </c>
      <c r="M59">
        <v>122092</v>
      </c>
      <c r="N59">
        <v>169589</v>
      </c>
      <c r="O59">
        <v>71.992876899999999</v>
      </c>
    </row>
    <row r="60" spans="1:15" x14ac:dyDescent="0.3">
      <c r="A60">
        <v>59</v>
      </c>
      <c r="B60" t="s">
        <v>1121</v>
      </c>
      <c r="C60" t="s">
        <v>1640</v>
      </c>
      <c r="D60" t="s">
        <v>4353</v>
      </c>
      <c r="E60" t="s">
        <v>556</v>
      </c>
      <c r="F60">
        <v>77723</v>
      </c>
      <c r="G60">
        <v>55.9</v>
      </c>
      <c r="H60" t="s">
        <v>4352</v>
      </c>
      <c r="I60" t="s">
        <v>4043</v>
      </c>
      <c r="J60">
        <v>45094</v>
      </c>
      <c r="K60">
        <v>32.43</v>
      </c>
      <c r="L60">
        <v>32629</v>
      </c>
      <c r="M60">
        <v>139031</v>
      </c>
      <c r="N60">
        <v>198315</v>
      </c>
      <c r="O60">
        <v>70.106144270000001</v>
      </c>
    </row>
    <row r="61" spans="1:15" x14ac:dyDescent="0.3">
      <c r="A61">
        <v>60</v>
      </c>
      <c r="B61" t="s">
        <v>1125</v>
      </c>
      <c r="C61" t="s">
        <v>3206</v>
      </c>
      <c r="D61" t="s">
        <v>3724</v>
      </c>
      <c r="E61" t="s">
        <v>556</v>
      </c>
      <c r="F61">
        <v>64256</v>
      </c>
      <c r="G61">
        <v>54.32</v>
      </c>
      <c r="H61" t="s">
        <v>4351</v>
      </c>
      <c r="I61" t="s">
        <v>4043</v>
      </c>
      <c r="J61">
        <v>34261</v>
      </c>
      <c r="K61">
        <v>28.96</v>
      </c>
      <c r="L61">
        <v>29995</v>
      </c>
      <c r="M61">
        <v>118298</v>
      </c>
      <c r="N61">
        <v>179154</v>
      </c>
      <c r="O61">
        <v>66.031458970000003</v>
      </c>
    </row>
    <row r="62" spans="1:15" x14ac:dyDescent="0.3">
      <c r="A62">
        <v>61</v>
      </c>
      <c r="B62" t="s">
        <v>1121</v>
      </c>
      <c r="C62" t="s">
        <v>1635</v>
      </c>
      <c r="D62" t="s">
        <v>4350</v>
      </c>
      <c r="E62" t="s">
        <v>556</v>
      </c>
      <c r="F62">
        <v>63801</v>
      </c>
      <c r="G62">
        <v>56.67</v>
      </c>
      <c r="H62" t="s">
        <v>4349</v>
      </c>
      <c r="I62" t="s">
        <v>4043</v>
      </c>
      <c r="J62">
        <v>37792</v>
      </c>
      <c r="K62">
        <v>33.57</v>
      </c>
      <c r="L62">
        <v>26009</v>
      </c>
      <c r="M62">
        <v>112575</v>
      </c>
      <c r="N62">
        <v>167708</v>
      </c>
      <c r="O62">
        <v>67.125599260000001</v>
      </c>
    </row>
    <row r="63" spans="1:15" x14ac:dyDescent="0.3">
      <c r="A63">
        <v>62</v>
      </c>
      <c r="B63" t="s">
        <v>1121</v>
      </c>
      <c r="C63" t="s">
        <v>3211</v>
      </c>
      <c r="D63" t="s">
        <v>4348</v>
      </c>
      <c r="E63" t="s">
        <v>556</v>
      </c>
      <c r="F63">
        <v>42755</v>
      </c>
      <c r="G63">
        <v>43.63</v>
      </c>
      <c r="H63" t="s">
        <v>4347</v>
      </c>
      <c r="I63" t="s">
        <v>4043</v>
      </c>
      <c r="J63">
        <v>20892</v>
      </c>
      <c r="K63">
        <v>21.32</v>
      </c>
      <c r="L63">
        <v>21863</v>
      </c>
      <c r="M63">
        <v>97985</v>
      </c>
      <c r="N63">
        <v>165258</v>
      </c>
      <c r="O63">
        <v>59.292137140000001</v>
      </c>
    </row>
    <row r="64" spans="1:15" x14ac:dyDescent="0.3">
      <c r="A64">
        <v>63</v>
      </c>
      <c r="B64" t="s">
        <v>1121</v>
      </c>
      <c r="C64" t="s">
        <v>1626</v>
      </c>
      <c r="D64" t="s">
        <v>4346</v>
      </c>
      <c r="E64" t="s">
        <v>556</v>
      </c>
      <c r="F64">
        <v>64605</v>
      </c>
      <c r="G64">
        <v>56</v>
      </c>
      <c r="H64" t="s">
        <v>4345</v>
      </c>
      <c r="I64" t="s">
        <v>4043</v>
      </c>
      <c r="J64">
        <v>34895</v>
      </c>
      <c r="K64">
        <v>30.25</v>
      </c>
      <c r="L64">
        <v>29710</v>
      </c>
      <c r="M64">
        <v>115369</v>
      </c>
      <c r="N64">
        <v>171394</v>
      </c>
      <c r="O64">
        <v>67.31215795</v>
      </c>
    </row>
    <row r="65" spans="1:15" x14ac:dyDescent="0.3">
      <c r="A65">
        <v>64</v>
      </c>
      <c r="B65" t="s">
        <v>1121</v>
      </c>
      <c r="C65" t="s">
        <v>1623</v>
      </c>
      <c r="D65" t="s">
        <v>4344</v>
      </c>
      <c r="E65" t="s">
        <v>4053</v>
      </c>
      <c r="F65">
        <v>76888</v>
      </c>
      <c r="G65">
        <v>62.98</v>
      </c>
      <c r="H65" t="s">
        <v>4343</v>
      </c>
      <c r="I65" t="s">
        <v>4043</v>
      </c>
      <c r="J65">
        <v>26504</v>
      </c>
      <c r="K65">
        <v>21.71</v>
      </c>
      <c r="L65">
        <v>50384</v>
      </c>
      <c r="M65">
        <v>122076</v>
      </c>
      <c r="N65">
        <v>200521</v>
      </c>
      <c r="O65">
        <v>60.87940914</v>
      </c>
    </row>
    <row r="66" spans="1:15" x14ac:dyDescent="0.3">
      <c r="A66">
        <v>65</v>
      </c>
      <c r="B66" t="s">
        <v>1121</v>
      </c>
      <c r="C66" t="s">
        <v>1617</v>
      </c>
      <c r="D66" t="s">
        <v>4342</v>
      </c>
      <c r="E66" t="s">
        <v>556</v>
      </c>
      <c r="F66">
        <v>79302</v>
      </c>
      <c r="G66">
        <v>53.87</v>
      </c>
      <c r="H66" t="s">
        <v>3219</v>
      </c>
      <c r="I66" t="s">
        <v>4043</v>
      </c>
      <c r="J66">
        <v>47294</v>
      </c>
      <c r="K66">
        <v>32.130000000000003</v>
      </c>
      <c r="L66">
        <v>32008</v>
      </c>
      <c r="M66">
        <v>147217</v>
      </c>
      <c r="N66">
        <v>218072</v>
      </c>
      <c r="O66">
        <v>67.508437580000006</v>
      </c>
    </row>
    <row r="67" spans="1:15" x14ac:dyDescent="0.3">
      <c r="A67">
        <v>66</v>
      </c>
      <c r="B67" t="s">
        <v>1121</v>
      </c>
      <c r="C67" t="s">
        <v>1614</v>
      </c>
      <c r="D67" t="s">
        <v>3220</v>
      </c>
      <c r="E67" t="s">
        <v>556</v>
      </c>
      <c r="F67">
        <v>75439</v>
      </c>
      <c r="G67">
        <v>61.2</v>
      </c>
      <c r="H67" t="s">
        <v>4341</v>
      </c>
      <c r="I67" t="s">
        <v>4043</v>
      </c>
      <c r="J67">
        <v>34432</v>
      </c>
      <c r="K67">
        <v>27.93</v>
      </c>
      <c r="L67">
        <v>41007</v>
      </c>
      <c r="M67">
        <v>123266</v>
      </c>
      <c r="N67">
        <v>181380</v>
      </c>
      <c r="O67">
        <v>67.960083800000007</v>
      </c>
    </row>
    <row r="68" spans="1:15" x14ac:dyDescent="0.3">
      <c r="A68">
        <v>67</v>
      </c>
      <c r="B68" t="s">
        <v>1125</v>
      </c>
      <c r="C68" t="s">
        <v>1611</v>
      </c>
      <c r="D68" t="s">
        <v>4340</v>
      </c>
      <c r="E68" t="s">
        <v>556</v>
      </c>
      <c r="F68">
        <v>46978</v>
      </c>
      <c r="G68">
        <v>45.83</v>
      </c>
      <c r="H68" t="s">
        <v>4339</v>
      </c>
      <c r="I68" t="s">
        <v>4338</v>
      </c>
      <c r="J68">
        <v>37159</v>
      </c>
      <c r="K68">
        <v>36.25</v>
      </c>
      <c r="L68">
        <v>9819</v>
      </c>
      <c r="M68">
        <v>102498</v>
      </c>
      <c r="N68">
        <v>148333</v>
      </c>
      <c r="O68">
        <v>69.099930560000004</v>
      </c>
    </row>
    <row r="69" spans="1:15" x14ac:dyDescent="0.3">
      <c r="A69">
        <v>68</v>
      </c>
      <c r="B69" t="s">
        <v>1121</v>
      </c>
      <c r="C69" t="s">
        <v>3224</v>
      </c>
      <c r="D69" t="s">
        <v>4337</v>
      </c>
      <c r="E69" t="s">
        <v>556</v>
      </c>
      <c r="F69">
        <v>72945</v>
      </c>
      <c r="G69">
        <v>62.52</v>
      </c>
      <c r="H69" t="s">
        <v>4336</v>
      </c>
      <c r="I69" t="s">
        <v>4043</v>
      </c>
      <c r="J69">
        <v>37086</v>
      </c>
      <c r="K69">
        <v>31.78</v>
      </c>
      <c r="L69">
        <v>35859</v>
      </c>
      <c r="M69">
        <v>116681</v>
      </c>
      <c r="N69">
        <v>171738</v>
      </c>
      <c r="O69">
        <v>67.941282650000005</v>
      </c>
    </row>
    <row r="70" spans="1:15" x14ac:dyDescent="0.3">
      <c r="A70">
        <v>69</v>
      </c>
      <c r="B70" t="s">
        <v>1121</v>
      </c>
      <c r="C70" t="s">
        <v>1605</v>
      </c>
      <c r="D70" t="s">
        <v>4335</v>
      </c>
      <c r="E70" t="s">
        <v>4053</v>
      </c>
      <c r="F70">
        <v>33227</v>
      </c>
      <c r="G70">
        <v>41.24</v>
      </c>
      <c r="H70" t="s">
        <v>4334</v>
      </c>
      <c r="I70" t="s">
        <v>2731</v>
      </c>
      <c r="J70">
        <v>22810</v>
      </c>
      <c r="K70">
        <v>28.31</v>
      </c>
      <c r="L70">
        <v>10417</v>
      </c>
      <c r="M70">
        <v>80576</v>
      </c>
      <c r="N70">
        <v>140862</v>
      </c>
      <c r="O70">
        <v>57.202084309999996</v>
      </c>
    </row>
    <row r="71" spans="1:15" x14ac:dyDescent="0.3">
      <c r="A71">
        <v>70</v>
      </c>
      <c r="B71" t="s">
        <v>1121</v>
      </c>
      <c r="C71" t="s">
        <v>3229</v>
      </c>
      <c r="D71" t="s">
        <v>4333</v>
      </c>
      <c r="E71" t="s">
        <v>556</v>
      </c>
      <c r="F71">
        <v>49231</v>
      </c>
      <c r="G71">
        <v>49.42</v>
      </c>
      <c r="H71" t="s">
        <v>4332</v>
      </c>
      <c r="I71" t="s">
        <v>4043</v>
      </c>
      <c r="J71">
        <v>35267</v>
      </c>
      <c r="K71">
        <v>35.4</v>
      </c>
      <c r="L71">
        <v>13964</v>
      </c>
      <c r="M71">
        <v>99612</v>
      </c>
      <c r="N71">
        <v>149817</v>
      </c>
      <c r="O71">
        <v>66.489116719999998</v>
      </c>
    </row>
    <row r="72" spans="1:15" x14ac:dyDescent="0.3">
      <c r="A72">
        <v>71</v>
      </c>
      <c r="B72" t="s">
        <v>1121</v>
      </c>
      <c r="C72" t="s">
        <v>1596</v>
      </c>
      <c r="D72" t="s">
        <v>4331</v>
      </c>
      <c r="E72" t="s">
        <v>1</v>
      </c>
      <c r="F72">
        <v>39315</v>
      </c>
      <c r="G72">
        <v>35.19</v>
      </c>
      <c r="H72" t="s">
        <v>4330</v>
      </c>
      <c r="I72" t="s">
        <v>4056</v>
      </c>
      <c r="J72">
        <v>31828</v>
      </c>
      <c r="K72">
        <v>28.49</v>
      </c>
      <c r="L72">
        <v>7487</v>
      </c>
      <c r="M72">
        <v>111727</v>
      </c>
      <c r="N72">
        <v>175222</v>
      </c>
      <c r="O72">
        <v>63.763111940000002</v>
      </c>
    </row>
    <row r="73" spans="1:15" x14ac:dyDescent="0.3">
      <c r="A73">
        <v>72</v>
      </c>
      <c r="B73" t="s">
        <v>1125</v>
      </c>
      <c r="C73" t="s">
        <v>3234</v>
      </c>
      <c r="D73" t="s">
        <v>3236</v>
      </c>
      <c r="E73" t="s">
        <v>556</v>
      </c>
      <c r="F73">
        <v>72706</v>
      </c>
      <c r="G73">
        <v>54.88</v>
      </c>
      <c r="H73" t="s">
        <v>4329</v>
      </c>
      <c r="I73" t="s">
        <v>4043</v>
      </c>
      <c r="J73">
        <v>48550</v>
      </c>
      <c r="K73">
        <v>36.65</v>
      </c>
      <c r="L73">
        <v>24156</v>
      </c>
      <c r="M73">
        <v>132474</v>
      </c>
      <c r="N73">
        <v>191515</v>
      </c>
      <c r="O73">
        <v>69.171605360000001</v>
      </c>
    </row>
    <row r="74" spans="1:15" x14ac:dyDescent="0.3">
      <c r="A74">
        <v>73</v>
      </c>
      <c r="B74" t="s">
        <v>1121</v>
      </c>
      <c r="C74" t="s">
        <v>1590</v>
      </c>
      <c r="D74" t="s">
        <v>4328</v>
      </c>
      <c r="E74" t="s">
        <v>556</v>
      </c>
      <c r="F74">
        <v>67849</v>
      </c>
      <c r="G74">
        <v>64.11</v>
      </c>
      <c r="H74" t="s">
        <v>4327</v>
      </c>
      <c r="I74" t="s">
        <v>4043</v>
      </c>
      <c r="J74">
        <v>32238</v>
      </c>
      <c r="K74">
        <v>30.46</v>
      </c>
      <c r="L74">
        <v>35611</v>
      </c>
      <c r="M74">
        <v>105829</v>
      </c>
      <c r="N74">
        <v>173839</v>
      </c>
      <c r="O74">
        <v>60.877593640000001</v>
      </c>
    </row>
    <row r="75" spans="1:15" x14ac:dyDescent="0.3">
      <c r="A75">
        <v>74</v>
      </c>
      <c r="B75" t="s">
        <v>1125</v>
      </c>
      <c r="C75" t="s">
        <v>1587</v>
      </c>
      <c r="D75" t="s">
        <v>4326</v>
      </c>
      <c r="E75" t="s">
        <v>556</v>
      </c>
      <c r="F75">
        <v>57638</v>
      </c>
      <c r="G75">
        <v>50.35</v>
      </c>
      <c r="H75" t="s">
        <v>4325</v>
      </c>
      <c r="I75" t="s">
        <v>4043</v>
      </c>
      <c r="J75">
        <v>42461</v>
      </c>
      <c r="K75">
        <v>37.090000000000003</v>
      </c>
      <c r="L75">
        <v>15177</v>
      </c>
      <c r="M75">
        <v>114484</v>
      </c>
      <c r="N75">
        <v>170739</v>
      </c>
      <c r="O75">
        <v>67.052050210000004</v>
      </c>
    </row>
    <row r="76" spans="1:15" x14ac:dyDescent="0.3">
      <c r="A76">
        <v>75</v>
      </c>
      <c r="B76" t="s">
        <v>1121</v>
      </c>
      <c r="C76" t="s">
        <v>3241</v>
      </c>
      <c r="D76" t="s">
        <v>4324</v>
      </c>
      <c r="E76" t="s">
        <v>556</v>
      </c>
      <c r="F76">
        <v>60521</v>
      </c>
      <c r="G76">
        <v>49.19</v>
      </c>
      <c r="H76" t="s">
        <v>4323</v>
      </c>
      <c r="I76" t="s">
        <v>4043</v>
      </c>
      <c r="J76">
        <v>42771</v>
      </c>
      <c r="K76">
        <v>34.76</v>
      </c>
      <c r="L76">
        <v>17750</v>
      </c>
      <c r="M76">
        <v>123046</v>
      </c>
      <c r="N76">
        <v>173318</v>
      </c>
      <c r="O76">
        <v>70.994357190000002</v>
      </c>
    </row>
    <row r="77" spans="1:15" x14ac:dyDescent="0.3">
      <c r="A77">
        <v>76</v>
      </c>
      <c r="B77" t="s">
        <v>1121</v>
      </c>
      <c r="C77" t="s">
        <v>1581</v>
      </c>
      <c r="D77" t="s">
        <v>3244</v>
      </c>
      <c r="E77" t="s">
        <v>556</v>
      </c>
      <c r="F77">
        <v>69849</v>
      </c>
      <c r="G77">
        <v>61.69</v>
      </c>
      <c r="H77" t="s">
        <v>4322</v>
      </c>
      <c r="I77" t="s">
        <v>4043</v>
      </c>
      <c r="J77">
        <v>34539</v>
      </c>
      <c r="K77">
        <v>30.51</v>
      </c>
      <c r="L77">
        <v>35310</v>
      </c>
      <c r="M77">
        <v>113224</v>
      </c>
      <c r="N77">
        <v>169247</v>
      </c>
      <c r="O77">
        <v>66.898674720000002</v>
      </c>
    </row>
    <row r="78" spans="1:15" x14ac:dyDescent="0.3">
      <c r="A78">
        <v>77</v>
      </c>
      <c r="B78" t="s">
        <v>1121</v>
      </c>
      <c r="C78" t="s">
        <v>1575</v>
      </c>
      <c r="D78" t="s">
        <v>4321</v>
      </c>
      <c r="E78" t="s">
        <v>556</v>
      </c>
      <c r="F78">
        <v>67152</v>
      </c>
      <c r="G78">
        <v>54.99</v>
      </c>
      <c r="H78" t="s">
        <v>4320</v>
      </c>
      <c r="I78" t="s">
        <v>4043</v>
      </c>
      <c r="J78">
        <v>28139</v>
      </c>
      <c r="K78">
        <v>23.04</v>
      </c>
      <c r="L78">
        <v>39013</v>
      </c>
      <c r="M78">
        <v>122122</v>
      </c>
      <c r="N78">
        <v>190256</v>
      </c>
      <c r="O78">
        <v>64.188251620000003</v>
      </c>
    </row>
    <row r="79" spans="1:15" x14ac:dyDescent="0.3">
      <c r="A79">
        <v>78</v>
      </c>
      <c r="B79" t="s">
        <v>1121</v>
      </c>
      <c r="C79" t="s">
        <v>1572</v>
      </c>
      <c r="D79" t="s">
        <v>4319</v>
      </c>
      <c r="E79" t="s">
        <v>556</v>
      </c>
      <c r="F79">
        <v>60940</v>
      </c>
      <c r="G79">
        <v>54.14</v>
      </c>
      <c r="H79" t="s">
        <v>4318</v>
      </c>
      <c r="I79" t="s">
        <v>4043</v>
      </c>
      <c r="J79">
        <v>35219</v>
      </c>
      <c r="K79">
        <v>31.29</v>
      </c>
      <c r="L79">
        <v>25721</v>
      </c>
      <c r="M79">
        <v>112557</v>
      </c>
      <c r="N79">
        <v>157532</v>
      </c>
      <c r="O79">
        <v>71.450245030000005</v>
      </c>
    </row>
    <row r="80" spans="1:15" x14ac:dyDescent="0.3">
      <c r="A80">
        <v>79</v>
      </c>
      <c r="B80" t="s">
        <v>1121</v>
      </c>
      <c r="C80" t="s">
        <v>1569</v>
      </c>
      <c r="D80" t="s">
        <v>4317</v>
      </c>
      <c r="E80" t="s">
        <v>556</v>
      </c>
      <c r="F80">
        <v>84113</v>
      </c>
      <c r="G80">
        <v>68.47</v>
      </c>
      <c r="H80" t="s">
        <v>3760</v>
      </c>
      <c r="I80" t="s">
        <v>0</v>
      </c>
      <c r="J80">
        <v>24609</v>
      </c>
      <c r="K80">
        <v>20.03</v>
      </c>
      <c r="L80">
        <v>59504</v>
      </c>
      <c r="M80">
        <v>122840</v>
      </c>
      <c r="N80">
        <v>167192</v>
      </c>
      <c r="O80">
        <v>73.472414950000001</v>
      </c>
    </row>
    <row r="81" spans="1:15" x14ac:dyDescent="0.3">
      <c r="A81">
        <v>80</v>
      </c>
      <c r="B81" t="s">
        <v>1121</v>
      </c>
      <c r="C81" t="s">
        <v>1566</v>
      </c>
      <c r="D81" t="s">
        <v>3253</v>
      </c>
      <c r="E81" t="s">
        <v>4053</v>
      </c>
      <c r="F81">
        <v>38010</v>
      </c>
      <c r="G81">
        <v>46.69</v>
      </c>
      <c r="H81" t="s">
        <v>4316</v>
      </c>
      <c r="I81" t="s">
        <v>1833</v>
      </c>
      <c r="J81">
        <v>20069</v>
      </c>
      <c r="K81">
        <v>24.65</v>
      </c>
      <c r="L81">
        <v>17941</v>
      </c>
      <c r="M81">
        <v>81403</v>
      </c>
      <c r="N81">
        <v>135876</v>
      </c>
      <c r="O81">
        <v>59.90977067</v>
      </c>
    </row>
    <row r="82" spans="1:15" x14ac:dyDescent="0.3">
      <c r="A82">
        <v>81</v>
      </c>
      <c r="B82" t="s">
        <v>1121</v>
      </c>
      <c r="C82" t="s">
        <v>1563</v>
      </c>
      <c r="D82" t="s">
        <v>4315</v>
      </c>
      <c r="E82" t="s">
        <v>556</v>
      </c>
      <c r="F82">
        <v>39478</v>
      </c>
      <c r="G82">
        <v>46.24</v>
      </c>
      <c r="H82" t="s">
        <v>4314</v>
      </c>
      <c r="I82" t="s">
        <v>4043</v>
      </c>
      <c r="J82">
        <v>20181</v>
      </c>
      <c r="K82">
        <v>23.64</v>
      </c>
      <c r="L82">
        <v>19297</v>
      </c>
      <c r="M82">
        <v>85381</v>
      </c>
      <c r="N82">
        <v>143887</v>
      </c>
      <c r="O82">
        <v>59.338925680000003</v>
      </c>
    </row>
    <row r="83" spans="1:15" x14ac:dyDescent="0.3">
      <c r="A83">
        <v>82</v>
      </c>
      <c r="B83" t="s">
        <v>1121</v>
      </c>
      <c r="C83" t="s">
        <v>1560</v>
      </c>
      <c r="D83" t="s">
        <v>4313</v>
      </c>
      <c r="E83" t="s">
        <v>556</v>
      </c>
      <c r="F83">
        <v>61723</v>
      </c>
      <c r="G83">
        <v>62.42</v>
      </c>
      <c r="H83" t="s">
        <v>4312</v>
      </c>
      <c r="I83" t="s">
        <v>0</v>
      </c>
      <c r="J83">
        <v>17465</v>
      </c>
      <c r="K83">
        <v>17.66</v>
      </c>
      <c r="L83">
        <v>44258</v>
      </c>
      <c r="M83">
        <v>98890</v>
      </c>
      <c r="N83">
        <v>171126</v>
      </c>
      <c r="O83">
        <v>57.787828849999997</v>
      </c>
    </row>
    <row r="84" spans="1:15" x14ac:dyDescent="0.3">
      <c r="A84">
        <v>83</v>
      </c>
      <c r="B84" t="s">
        <v>1121</v>
      </c>
      <c r="C84" t="s">
        <v>3259</v>
      </c>
      <c r="D84" t="s">
        <v>4311</v>
      </c>
      <c r="E84" t="s">
        <v>556</v>
      </c>
      <c r="F84">
        <v>53563</v>
      </c>
      <c r="G84">
        <v>49.79</v>
      </c>
      <c r="H84" t="s">
        <v>4310</v>
      </c>
      <c r="I84" t="s">
        <v>4043</v>
      </c>
      <c r="J84">
        <v>42970</v>
      </c>
      <c r="K84">
        <v>39.94</v>
      </c>
      <c r="L84">
        <v>10593</v>
      </c>
      <c r="M84">
        <v>107573</v>
      </c>
      <c r="N84">
        <v>159346</v>
      </c>
      <c r="O84">
        <v>67.509068319999997</v>
      </c>
    </row>
    <row r="85" spans="1:15" x14ac:dyDescent="0.3">
      <c r="A85">
        <v>84</v>
      </c>
      <c r="B85" t="s">
        <v>1125</v>
      </c>
      <c r="C85" t="s">
        <v>1554</v>
      </c>
      <c r="D85" t="s">
        <v>4309</v>
      </c>
      <c r="E85" t="s">
        <v>1</v>
      </c>
      <c r="F85">
        <v>49639</v>
      </c>
      <c r="G85">
        <v>49.82</v>
      </c>
      <c r="H85" t="s">
        <v>4308</v>
      </c>
      <c r="I85" t="s">
        <v>4043</v>
      </c>
      <c r="J85">
        <v>31869</v>
      </c>
      <c r="K85">
        <v>31.99</v>
      </c>
      <c r="L85">
        <v>17770</v>
      </c>
      <c r="M85">
        <v>99629</v>
      </c>
      <c r="N85">
        <v>164936</v>
      </c>
      <c r="O85">
        <v>60.4046418</v>
      </c>
    </row>
    <row r="86" spans="1:15" x14ac:dyDescent="0.3">
      <c r="A86">
        <v>85</v>
      </c>
      <c r="B86" t="s">
        <v>1125</v>
      </c>
      <c r="C86" t="s">
        <v>3264</v>
      </c>
      <c r="D86" t="s">
        <v>4307</v>
      </c>
      <c r="E86" t="s">
        <v>4053</v>
      </c>
      <c r="F86">
        <v>50908</v>
      </c>
      <c r="G86">
        <v>42.71</v>
      </c>
      <c r="H86" t="s">
        <v>4306</v>
      </c>
      <c r="I86" t="s">
        <v>0</v>
      </c>
      <c r="J86">
        <v>31620</v>
      </c>
      <c r="K86">
        <v>26.53</v>
      </c>
      <c r="L86">
        <v>19288</v>
      </c>
      <c r="M86">
        <v>119195</v>
      </c>
      <c r="N86">
        <v>187325</v>
      </c>
      <c r="O86">
        <v>63.630054719999997</v>
      </c>
    </row>
    <row r="87" spans="1:15" x14ac:dyDescent="0.3">
      <c r="A87">
        <v>86</v>
      </c>
      <c r="B87" t="s">
        <v>1121</v>
      </c>
      <c r="C87" t="s">
        <v>1548</v>
      </c>
      <c r="D87" t="s">
        <v>4305</v>
      </c>
      <c r="E87" t="s">
        <v>1</v>
      </c>
      <c r="F87">
        <v>71803</v>
      </c>
      <c r="G87">
        <v>59.8</v>
      </c>
      <c r="H87" t="s">
        <v>4304</v>
      </c>
      <c r="I87" t="s">
        <v>4043</v>
      </c>
      <c r="J87">
        <v>31969</v>
      </c>
      <c r="K87">
        <v>26.62</v>
      </c>
      <c r="L87">
        <v>39834</v>
      </c>
      <c r="M87">
        <v>120076</v>
      </c>
      <c r="N87">
        <v>170116</v>
      </c>
      <c r="O87">
        <v>70.584777450000004</v>
      </c>
    </row>
    <row r="88" spans="1:15" x14ac:dyDescent="0.3">
      <c r="A88">
        <v>87</v>
      </c>
      <c r="B88" t="s">
        <v>1121</v>
      </c>
      <c r="C88" t="s">
        <v>3269</v>
      </c>
      <c r="D88" t="s">
        <v>4303</v>
      </c>
      <c r="E88" t="s">
        <v>556</v>
      </c>
      <c r="F88">
        <v>56380</v>
      </c>
      <c r="G88">
        <v>46.86</v>
      </c>
      <c r="H88" t="s">
        <v>4302</v>
      </c>
      <c r="I88" t="s">
        <v>4043</v>
      </c>
      <c r="J88">
        <v>49986</v>
      </c>
      <c r="K88">
        <v>41.54</v>
      </c>
      <c r="L88">
        <v>6394</v>
      </c>
      <c r="M88">
        <v>120318</v>
      </c>
      <c r="N88">
        <v>175887</v>
      </c>
      <c r="O88">
        <v>68.406420030000007</v>
      </c>
    </row>
    <row r="89" spans="1:15" x14ac:dyDescent="0.3">
      <c r="A89">
        <v>88</v>
      </c>
      <c r="B89" t="s">
        <v>1121</v>
      </c>
      <c r="C89" t="s">
        <v>1545</v>
      </c>
      <c r="D89" t="s">
        <v>4301</v>
      </c>
      <c r="E89" t="s">
        <v>4053</v>
      </c>
      <c r="F89">
        <v>60522</v>
      </c>
      <c r="G89">
        <v>58.5</v>
      </c>
      <c r="H89" t="s">
        <v>4300</v>
      </c>
      <c r="I89" t="s">
        <v>0</v>
      </c>
      <c r="J89">
        <v>25918</v>
      </c>
      <c r="K89">
        <v>25.05</v>
      </c>
      <c r="L89">
        <v>34604</v>
      </c>
      <c r="M89">
        <v>103459</v>
      </c>
      <c r="N89">
        <v>151914</v>
      </c>
      <c r="O89">
        <v>68.103663920000002</v>
      </c>
    </row>
    <row r="90" spans="1:15" x14ac:dyDescent="0.3">
      <c r="A90">
        <v>89</v>
      </c>
      <c r="B90" t="s">
        <v>1121</v>
      </c>
      <c r="C90" t="s">
        <v>1538</v>
      </c>
      <c r="D90" t="s">
        <v>4299</v>
      </c>
      <c r="E90" t="s">
        <v>556</v>
      </c>
      <c r="F90">
        <v>50905</v>
      </c>
      <c r="G90">
        <v>45.68</v>
      </c>
      <c r="H90" t="s">
        <v>4298</v>
      </c>
      <c r="I90" t="s">
        <v>0</v>
      </c>
      <c r="J90">
        <v>22491</v>
      </c>
      <c r="K90">
        <v>20.18</v>
      </c>
      <c r="L90">
        <v>28414</v>
      </c>
      <c r="M90">
        <v>111439</v>
      </c>
      <c r="N90">
        <v>169264</v>
      </c>
      <c r="O90">
        <v>65.837390110000001</v>
      </c>
    </row>
    <row r="91" spans="1:15" x14ac:dyDescent="0.3">
      <c r="A91">
        <v>90</v>
      </c>
      <c r="B91" t="s">
        <v>1121</v>
      </c>
      <c r="C91" t="s">
        <v>3276</v>
      </c>
      <c r="D91" t="s">
        <v>4297</v>
      </c>
      <c r="E91" t="s">
        <v>4053</v>
      </c>
      <c r="F91">
        <v>73999</v>
      </c>
      <c r="G91">
        <v>62.21</v>
      </c>
      <c r="H91" t="s">
        <v>4296</v>
      </c>
      <c r="I91" t="s">
        <v>0</v>
      </c>
      <c r="J91">
        <v>29258</v>
      </c>
      <c r="K91">
        <v>24.6</v>
      </c>
      <c r="L91">
        <v>44741</v>
      </c>
      <c r="M91">
        <v>118949</v>
      </c>
      <c r="N91">
        <v>189179</v>
      </c>
      <c r="O91">
        <v>62.876429199999997</v>
      </c>
    </row>
    <row r="92" spans="1:15" x14ac:dyDescent="0.3">
      <c r="A92">
        <v>91</v>
      </c>
      <c r="B92" t="s">
        <v>1121</v>
      </c>
      <c r="C92" t="s">
        <v>1529</v>
      </c>
      <c r="D92" t="s">
        <v>4295</v>
      </c>
      <c r="E92" t="s">
        <v>556</v>
      </c>
      <c r="F92">
        <v>71954</v>
      </c>
      <c r="G92">
        <v>55.6</v>
      </c>
      <c r="H92" t="s">
        <v>4294</v>
      </c>
      <c r="I92" t="s">
        <v>4043</v>
      </c>
      <c r="J92">
        <v>41202</v>
      </c>
      <c r="K92">
        <v>31.84</v>
      </c>
      <c r="L92">
        <v>30752</v>
      </c>
      <c r="M92">
        <v>129404</v>
      </c>
      <c r="N92">
        <v>195527</v>
      </c>
      <c r="O92">
        <v>66.182164099999994</v>
      </c>
    </row>
    <row r="93" spans="1:15" x14ac:dyDescent="0.3">
      <c r="A93">
        <v>92</v>
      </c>
      <c r="B93" t="s">
        <v>1121</v>
      </c>
      <c r="C93" t="s">
        <v>1526</v>
      </c>
      <c r="D93" t="s">
        <v>4293</v>
      </c>
      <c r="E93" t="s">
        <v>556</v>
      </c>
      <c r="F93">
        <v>50799</v>
      </c>
      <c r="G93">
        <v>43.97</v>
      </c>
      <c r="H93" t="s">
        <v>4292</v>
      </c>
      <c r="I93" t="s">
        <v>3623</v>
      </c>
      <c r="J93">
        <v>30793</v>
      </c>
      <c r="K93">
        <v>26.65</v>
      </c>
      <c r="L93">
        <v>20006</v>
      </c>
      <c r="M93">
        <v>115540</v>
      </c>
      <c r="N93">
        <v>185204</v>
      </c>
      <c r="O93">
        <v>62.385261659999998</v>
      </c>
    </row>
    <row r="94" spans="1:15" x14ac:dyDescent="0.3">
      <c r="A94">
        <v>93</v>
      </c>
      <c r="B94" t="s">
        <v>1121</v>
      </c>
      <c r="C94" t="s">
        <v>3283</v>
      </c>
      <c r="D94" t="s">
        <v>4025</v>
      </c>
      <c r="E94" t="s">
        <v>556</v>
      </c>
      <c r="F94">
        <v>64436</v>
      </c>
      <c r="G94">
        <v>57.31</v>
      </c>
      <c r="H94" t="s">
        <v>4291</v>
      </c>
      <c r="I94" t="s">
        <v>4043</v>
      </c>
      <c r="J94">
        <v>24896</v>
      </c>
      <c r="K94">
        <v>22.14</v>
      </c>
      <c r="L94">
        <v>39540</v>
      </c>
      <c r="M94">
        <v>112429</v>
      </c>
      <c r="N94">
        <v>194579</v>
      </c>
      <c r="O94">
        <v>57.780644369999997</v>
      </c>
    </row>
    <row r="95" spans="1:15" x14ac:dyDescent="0.3">
      <c r="A95">
        <v>94</v>
      </c>
      <c r="B95" t="s">
        <v>1121</v>
      </c>
      <c r="C95" t="s">
        <v>3285</v>
      </c>
      <c r="D95" t="s">
        <v>3286</v>
      </c>
      <c r="E95" t="s">
        <v>556</v>
      </c>
      <c r="F95">
        <v>59518</v>
      </c>
      <c r="G95">
        <v>53.98</v>
      </c>
      <c r="H95" t="s">
        <v>4290</v>
      </c>
      <c r="I95" t="s">
        <v>4043</v>
      </c>
      <c r="J95">
        <v>31244</v>
      </c>
      <c r="K95">
        <v>28.34</v>
      </c>
      <c r="L95">
        <v>28274</v>
      </c>
      <c r="M95">
        <v>110250</v>
      </c>
      <c r="N95">
        <v>163786</v>
      </c>
      <c r="O95">
        <v>67.313445590000001</v>
      </c>
    </row>
    <row r="96" spans="1:15" x14ac:dyDescent="0.3">
      <c r="A96">
        <v>95</v>
      </c>
      <c r="B96" t="s">
        <v>1121</v>
      </c>
      <c r="C96" t="s">
        <v>1519</v>
      </c>
      <c r="D96" t="s">
        <v>4289</v>
      </c>
      <c r="E96" t="s">
        <v>4053</v>
      </c>
      <c r="F96">
        <v>41850</v>
      </c>
      <c r="G96">
        <v>44.71</v>
      </c>
      <c r="H96" t="s">
        <v>4288</v>
      </c>
      <c r="I96" t="s">
        <v>3</v>
      </c>
      <c r="J96">
        <v>19322</v>
      </c>
      <c r="K96">
        <v>20.64</v>
      </c>
      <c r="L96">
        <v>22528</v>
      </c>
      <c r="M96">
        <v>93599</v>
      </c>
      <c r="N96">
        <v>173473</v>
      </c>
      <c r="O96">
        <v>53.955947029999997</v>
      </c>
    </row>
    <row r="97" spans="1:15" x14ac:dyDescent="0.3">
      <c r="A97">
        <v>96</v>
      </c>
      <c r="B97" t="s">
        <v>1121</v>
      </c>
      <c r="C97" t="s">
        <v>1516</v>
      </c>
      <c r="D97" t="s">
        <v>3290</v>
      </c>
      <c r="E97" t="s">
        <v>556</v>
      </c>
      <c r="F97">
        <v>68215</v>
      </c>
      <c r="G97">
        <v>61.77</v>
      </c>
      <c r="H97" t="s">
        <v>4287</v>
      </c>
      <c r="I97" t="s">
        <v>4043</v>
      </c>
      <c r="J97">
        <v>26619</v>
      </c>
      <c r="K97">
        <v>24.1</v>
      </c>
      <c r="L97">
        <v>41596</v>
      </c>
      <c r="M97">
        <v>110432</v>
      </c>
      <c r="N97">
        <v>168995</v>
      </c>
      <c r="O97">
        <v>65.346312019999999</v>
      </c>
    </row>
    <row r="98" spans="1:15" x14ac:dyDescent="0.3">
      <c r="A98">
        <v>97</v>
      </c>
      <c r="B98" t="s">
        <v>1121</v>
      </c>
      <c r="C98" t="s">
        <v>1513</v>
      </c>
      <c r="D98" t="s">
        <v>4286</v>
      </c>
      <c r="E98" t="s">
        <v>556</v>
      </c>
      <c r="F98">
        <v>67319</v>
      </c>
      <c r="G98">
        <v>51.04</v>
      </c>
      <c r="H98" t="s">
        <v>4285</v>
      </c>
      <c r="I98" t="s">
        <v>4043</v>
      </c>
      <c r="J98">
        <v>39551</v>
      </c>
      <c r="K98">
        <v>29.99</v>
      </c>
      <c r="L98">
        <v>27768</v>
      </c>
      <c r="M98">
        <v>131898</v>
      </c>
      <c r="N98">
        <v>188570</v>
      </c>
      <c r="O98">
        <v>69.946438990000004</v>
      </c>
    </row>
    <row r="99" spans="1:15" x14ac:dyDescent="0.3">
      <c r="A99">
        <v>98</v>
      </c>
      <c r="B99" t="s">
        <v>1121</v>
      </c>
      <c r="C99" t="s">
        <v>1510</v>
      </c>
      <c r="D99" t="s">
        <v>4284</v>
      </c>
      <c r="E99" t="s">
        <v>556</v>
      </c>
      <c r="F99">
        <v>79736</v>
      </c>
      <c r="G99">
        <v>67.25</v>
      </c>
      <c r="H99" t="s">
        <v>4283</v>
      </c>
      <c r="I99" t="s">
        <v>4043</v>
      </c>
      <c r="J99">
        <v>27932</v>
      </c>
      <c r="K99">
        <v>23.56</v>
      </c>
      <c r="L99">
        <v>51804</v>
      </c>
      <c r="M99">
        <v>118565</v>
      </c>
      <c r="N99">
        <v>207825</v>
      </c>
      <c r="O99">
        <v>57.050402980000001</v>
      </c>
    </row>
    <row r="100" spans="1:15" x14ac:dyDescent="0.3">
      <c r="A100">
        <v>99</v>
      </c>
      <c r="B100" t="s">
        <v>1121</v>
      </c>
      <c r="C100" t="s">
        <v>1507</v>
      </c>
      <c r="D100" t="s">
        <v>4282</v>
      </c>
      <c r="E100" t="s">
        <v>556</v>
      </c>
      <c r="F100">
        <v>46533</v>
      </c>
      <c r="G100">
        <v>43.68</v>
      </c>
      <c r="H100" t="s">
        <v>4281</v>
      </c>
      <c r="I100" t="s">
        <v>4043</v>
      </c>
      <c r="J100">
        <v>26805</v>
      </c>
      <c r="K100">
        <v>25.16</v>
      </c>
      <c r="L100">
        <v>19728</v>
      </c>
      <c r="M100">
        <v>106542</v>
      </c>
      <c r="N100">
        <v>154116</v>
      </c>
      <c r="O100">
        <v>69.131044149999994</v>
      </c>
    </row>
    <row r="101" spans="1:15" x14ac:dyDescent="0.3">
      <c r="A101">
        <v>100</v>
      </c>
      <c r="B101" t="s">
        <v>1121</v>
      </c>
      <c r="C101" t="s">
        <v>1504</v>
      </c>
      <c r="D101" t="s">
        <v>4280</v>
      </c>
      <c r="E101" t="s">
        <v>4053</v>
      </c>
      <c r="F101">
        <v>51086</v>
      </c>
      <c r="G101">
        <v>48.4</v>
      </c>
      <c r="H101" t="s">
        <v>4279</v>
      </c>
      <c r="I101" t="s">
        <v>2731</v>
      </c>
      <c r="J101">
        <v>22608</v>
      </c>
      <c r="K101">
        <v>21.42</v>
      </c>
      <c r="L101">
        <v>28478</v>
      </c>
      <c r="M101">
        <v>105560</v>
      </c>
      <c r="N101">
        <v>185144</v>
      </c>
      <c r="O101">
        <v>57.015080150000003</v>
      </c>
    </row>
    <row r="102" spans="1:15" x14ac:dyDescent="0.3">
      <c r="A102">
        <v>101</v>
      </c>
      <c r="B102" t="s">
        <v>1125</v>
      </c>
      <c r="C102" t="s">
        <v>1501</v>
      </c>
      <c r="D102" t="s">
        <v>4278</v>
      </c>
      <c r="E102" t="s">
        <v>556</v>
      </c>
      <c r="F102">
        <v>76860</v>
      </c>
      <c r="G102">
        <v>62.15</v>
      </c>
      <c r="H102" t="s">
        <v>4277</v>
      </c>
      <c r="I102" t="s">
        <v>4043</v>
      </c>
      <c r="J102">
        <v>38795</v>
      </c>
      <c r="K102">
        <v>31.37</v>
      </c>
      <c r="L102">
        <v>38065</v>
      </c>
      <c r="M102">
        <v>123665</v>
      </c>
      <c r="N102">
        <v>196881</v>
      </c>
      <c r="O102">
        <v>62.812053980000002</v>
      </c>
    </row>
    <row r="103" spans="1:15" x14ac:dyDescent="0.3">
      <c r="A103">
        <v>102</v>
      </c>
      <c r="B103" t="s">
        <v>1121</v>
      </c>
      <c r="C103" t="s">
        <v>1498</v>
      </c>
      <c r="D103" t="s">
        <v>4276</v>
      </c>
      <c r="E103" t="s">
        <v>1</v>
      </c>
      <c r="F103">
        <v>37342</v>
      </c>
      <c r="G103">
        <v>40.270000000000003</v>
      </c>
      <c r="H103" t="s">
        <v>4275</v>
      </c>
      <c r="I103" t="s">
        <v>4043</v>
      </c>
      <c r="J103">
        <v>34193</v>
      </c>
      <c r="K103">
        <v>36.869999999999997</v>
      </c>
      <c r="L103">
        <v>3149</v>
      </c>
      <c r="M103">
        <v>92737</v>
      </c>
      <c r="N103">
        <v>162580</v>
      </c>
      <c r="O103">
        <v>57.04084143</v>
      </c>
    </row>
    <row r="104" spans="1:15" x14ac:dyDescent="0.3">
      <c r="A104">
        <v>103</v>
      </c>
      <c r="B104" t="s">
        <v>1125</v>
      </c>
      <c r="C104" t="s">
        <v>1495</v>
      </c>
      <c r="D104" t="s">
        <v>4274</v>
      </c>
      <c r="E104" t="s">
        <v>4053</v>
      </c>
      <c r="F104">
        <v>66773</v>
      </c>
      <c r="G104">
        <v>61.37</v>
      </c>
      <c r="H104" t="s">
        <v>3803</v>
      </c>
      <c r="I104" t="s">
        <v>4043</v>
      </c>
      <c r="J104">
        <v>30800</v>
      </c>
      <c r="K104">
        <v>28.31</v>
      </c>
      <c r="L104">
        <v>35973</v>
      </c>
      <c r="M104">
        <v>108798</v>
      </c>
      <c r="N104">
        <v>160652</v>
      </c>
      <c r="O104">
        <v>67.722779669999994</v>
      </c>
    </row>
    <row r="105" spans="1:15" x14ac:dyDescent="0.3">
      <c r="A105">
        <v>104</v>
      </c>
      <c r="B105" t="s">
        <v>1121</v>
      </c>
      <c r="C105" t="s">
        <v>3306</v>
      </c>
      <c r="D105" t="s">
        <v>1533</v>
      </c>
      <c r="E105" t="s">
        <v>4053</v>
      </c>
      <c r="F105">
        <v>62527</v>
      </c>
      <c r="G105">
        <v>57.33</v>
      </c>
      <c r="H105" t="s">
        <v>4273</v>
      </c>
      <c r="I105" t="s">
        <v>0</v>
      </c>
      <c r="J105">
        <v>26891</v>
      </c>
      <c r="K105">
        <v>24.66</v>
      </c>
      <c r="L105">
        <v>35636</v>
      </c>
      <c r="M105">
        <v>109063</v>
      </c>
      <c r="N105">
        <v>167867</v>
      </c>
      <c r="O105">
        <v>64.969886869999996</v>
      </c>
    </row>
    <row r="106" spans="1:15" x14ac:dyDescent="0.3">
      <c r="A106">
        <v>105</v>
      </c>
      <c r="B106" t="s">
        <v>1121</v>
      </c>
      <c r="C106" t="s">
        <v>1492</v>
      </c>
      <c r="D106" t="s">
        <v>4272</v>
      </c>
      <c r="E106" t="s">
        <v>556</v>
      </c>
      <c r="F106">
        <v>50118</v>
      </c>
      <c r="G106">
        <v>39.65</v>
      </c>
      <c r="H106" t="s">
        <v>4271</v>
      </c>
      <c r="I106" t="s">
        <v>3</v>
      </c>
      <c r="J106">
        <v>46897</v>
      </c>
      <c r="K106">
        <v>37.1</v>
      </c>
      <c r="L106">
        <v>3221</v>
      </c>
      <c r="M106">
        <v>126395</v>
      </c>
      <c r="N106">
        <v>194832</v>
      </c>
      <c r="O106">
        <v>64.873840029999997</v>
      </c>
    </row>
    <row r="107" spans="1:15" x14ac:dyDescent="0.3">
      <c r="A107">
        <v>106</v>
      </c>
      <c r="B107" t="s">
        <v>1121</v>
      </c>
      <c r="C107" t="s">
        <v>1489</v>
      </c>
      <c r="D107" t="s">
        <v>4270</v>
      </c>
      <c r="E107" t="s">
        <v>556</v>
      </c>
      <c r="F107">
        <v>57977</v>
      </c>
      <c r="G107">
        <v>53.84</v>
      </c>
      <c r="H107" t="s">
        <v>4269</v>
      </c>
      <c r="I107" t="s">
        <v>4043</v>
      </c>
      <c r="J107">
        <v>32594</v>
      </c>
      <c r="K107">
        <v>30.27</v>
      </c>
      <c r="L107">
        <v>25383</v>
      </c>
      <c r="M107">
        <v>107689</v>
      </c>
      <c r="N107">
        <v>155744</v>
      </c>
      <c r="O107">
        <v>69.144878779999999</v>
      </c>
    </row>
    <row r="108" spans="1:15" x14ac:dyDescent="0.3">
      <c r="A108">
        <v>107</v>
      </c>
      <c r="B108" t="s">
        <v>1125</v>
      </c>
      <c r="C108" t="s">
        <v>3313</v>
      </c>
      <c r="D108" t="s">
        <v>3314</v>
      </c>
      <c r="E108" t="s">
        <v>4053</v>
      </c>
      <c r="F108">
        <v>59541</v>
      </c>
      <c r="G108">
        <v>54.48</v>
      </c>
      <c r="H108" t="s">
        <v>4268</v>
      </c>
      <c r="I108" t="s">
        <v>0</v>
      </c>
      <c r="J108">
        <v>27538</v>
      </c>
      <c r="K108">
        <v>25.2</v>
      </c>
      <c r="L108">
        <v>32003</v>
      </c>
      <c r="M108">
        <v>109289</v>
      </c>
      <c r="N108">
        <v>169442</v>
      </c>
      <c r="O108">
        <v>64.499356710000001</v>
      </c>
    </row>
    <row r="109" spans="1:15" x14ac:dyDescent="0.3">
      <c r="A109">
        <v>108</v>
      </c>
      <c r="B109" t="s">
        <v>1121</v>
      </c>
      <c r="C109" t="s">
        <v>3316</v>
      </c>
      <c r="D109" t="s">
        <v>4267</v>
      </c>
      <c r="E109" t="s">
        <v>556</v>
      </c>
      <c r="F109">
        <v>66379</v>
      </c>
      <c r="G109">
        <v>58.57</v>
      </c>
      <c r="H109" t="s">
        <v>4266</v>
      </c>
      <c r="I109" t="s">
        <v>4043</v>
      </c>
      <c r="J109">
        <v>29556</v>
      </c>
      <c r="K109">
        <v>26.08</v>
      </c>
      <c r="L109">
        <v>36823</v>
      </c>
      <c r="M109">
        <v>113331</v>
      </c>
      <c r="N109">
        <v>170995</v>
      </c>
      <c r="O109">
        <v>66.277376529999998</v>
      </c>
    </row>
    <row r="110" spans="1:15" x14ac:dyDescent="0.3">
      <c r="A110">
        <v>109</v>
      </c>
      <c r="B110" t="s">
        <v>1121</v>
      </c>
      <c r="C110" t="s">
        <v>1480</v>
      </c>
      <c r="D110" t="s">
        <v>4265</v>
      </c>
      <c r="E110" t="s">
        <v>4053</v>
      </c>
      <c r="F110">
        <v>41523</v>
      </c>
      <c r="G110">
        <v>40.619999999999997</v>
      </c>
      <c r="H110" t="s">
        <v>3319</v>
      </c>
      <c r="I110" t="s">
        <v>4043</v>
      </c>
      <c r="J110">
        <v>33593</v>
      </c>
      <c r="K110">
        <v>32.86</v>
      </c>
      <c r="L110">
        <v>7930</v>
      </c>
      <c r="M110">
        <v>102232</v>
      </c>
      <c r="N110">
        <v>173907</v>
      </c>
      <c r="O110">
        <v>58.785442789999998</v>
      </c>
    </row>
    <row r="111" spans="1:15" x14ac:dyDescent="0.3">
      <c r="A111">
        <v>110</v>
      </c>
      <c r="B111" t="s">
        <v>1121</v>
      </c>
      <c r="C111" t="s">
        <v>1477</v>
      </c>
      <c r="D111" t="s">
        <v>4264</v>
      </c>
      <c r="E111" t="s">
        <v>556</v>
      </c>
      <c r="F111">
        <v>69636</v>
      </c>
      <c r="G111">
        <v>70.25</v>
      </c>
      <c r="H111" t="s">
        <v>4263</v>
      </c>
      <c r="I111" t="s">
        <v>0</v>
      </c>
      <c r="J111">
        <v>22456</v>
      </c>
      <c r="K111">
        <v>22.65</v>
      </c>
      <c r="L111">
        <v>47180</v>
      </c>
      <c r="M111">
        <v>99128</v>
      </c>
      <c r="N111">
        <v>165251</v>
      </c>
      <c r="O111">
        <v>59.986323830000003</v>
      </c>
    </row>
    <row r="112" spans="1:15" x14ac:dyDescent="0.3">
      <c r="A112">
        <v>111</v>
      </c>
      <c r="B112" t="s">
        <v>1121</v>
      </c>
      <c r="C112" t="s">
        <v>1474</v>
      </c>
      <c r="D112" t="s">
        <v>4262</v>
      </c>
      <c r="E112" t="s">
        <v>556</v>
      </c>
      <c r="F112">
        <v>68213</v>
      </c>
      <c r="G112">
        <v>57.24</v>
      </c>
      <c r="H112" t="s">
        <v>4261</v>
      </c>
      <c r="I112" t="s">
        <v>4043</v>
      </c>
      <c r="J112">
        <v>37864</v>
      </c>
      <c r="K112">
        <v>31.77</v>
      </c>
      <c r="L112">
        <v>30349</v>
      </c>
      <c r="M112">
        <v>119175</v>
      </c>
      <c r="N112">
        <v>165160</v>
      </c>
      <c r="O112">
        <v>72.157302009999995</v>
      </c>
    </row>
    <row r="113" spans="1:15" x14ac:dyDescent="0.3">
      <c r="A113">
        <v>112</v>
      </c>
      <c r="B113" t="s">
        <v>1121</v>
      </c>
      <c r="C113" t="s">
        <v>1468</v>
      </c>
      <c r="D113" t="s">
        <v>4260</v>
      </c>
      <c r="E113" t="s">
        <v>2731</v>
      </c>
      <c r="F113">
        <v>27443</v>
      </c>
      <c r="G113">
        <v>31.76</v>
      </c>
      <c r="H113" t="s">
        <v>4259</v>
      </c>
      <c r="I113" t="s">
        <v>556</v>
      </c>
      <c r="J113">
        <v>22903</v>
      </c>
      <c r="K113">
        <v>26.51</v>
      </c>
      <c r="L113">
        <v>4540</v>
      </c>
      <c r="M113">
        <v>86408</v>
      </c>
      <c r="N113">
        <v>148031</v>
      </c>
      <c r="O113">
        <v>58.37155731</v>
      </c>
    </row>
    <row r="114" spans="1:15" x14ac:dyDescent="0.3">
      <c r="A114">
        <v>113</v>
      </c>
      <c r="B114" t="s">
        <v>1121</v>
      </c>
      <c r="C114" t="s">
        <v>1465</v>
      </c>
      <c r="D114" t="s">
        <v>4258</v>
      </c>
      <c r="E114" t="s">
        <v>556</v>
      </c>
      <c r="F114">
        <v>56917</v>
      </c>
      <c r="G114">
        <v>49.74</v>
      </c>
      <c r="H114" t="s">
        <v>4257</v>
      </c>
      <c r="I114" t="s">
        <v>4043</v>
      </c>
      <c r="J114">
        <v>34844</v>
      </c>
      <c r="K114">
        <v>30.45</v>
      </c>
      <c r="L114">
        <v>22073</v>
      </c>
      <c r="M114">
        <v>114419</v>
      </c>
      <c r="N114">
        <v>181729</v>
      </c>
      <c r="O114">
        <v>62.96133253</v>
      </c>
    </row>
    <row r="115" spans="1:15" x14ac:dyDescent="0.3">
      <c r="A115">
        <v>114</v>
      </c>
      <c r="B115" t="s">
        <v>1125</v>
      </c>
      <c r="C115" t="s">
        <v>1462</v>
      </c>
      <c r="D115" t="s">
        <v>4256</v>
      </c>
      <c r="E115" t="s">
        <v>556</v>
      </c>
      <c r="F115">
        <v>68246</v>
      </c>
      <c r="G115">
        <v>57.87</v>
      </c>
      <c r="H115" t="s">
        <v>4255</v>
      </c>
      <c r="I115" t="s">
        <v>4043</v>
      </c>
      <c r="J115">
        <v>31586</v>
      </c>
      <c r="K115">
        <v>26.79</v>
      </c>
      <c r="L115">
        <v>36660</v>
      </c>
      <c r="M115">
        <v>117924</v>
      </c>
      <c r="N115">
        <v>180735</v>
      </c>
      <c r="O115">
        <v>65.24690846</v>
      </c>
    </row>
    <row r="116" spans="1:15" x14ac:dyDescent="0.3">
      <c r="A116">
        <v>115</v>
      </c>
      <c r="B116" t="s">
        <v>1121</v>
      </c>
      <c r="C116" t="s">
        <v>3331</v>
      </c>
      <c r="D116" t="s">
        <v>4254</v>
      </c>
      <c r="E116" t="s">
        <v>556</v>
      </c>
      <c r="F116">
        <v>71303</v>
      </c>
      <c r="G116">
        <v>62.98</v>
      </c>
      <c r="H116" t="s">
        <v>4253</v>
      </c>
      <c r="I116" t="s">
        <v>4043</v>
      </c>
      <c r="J116">
        <v>26939</v>
      </c>
      <c r="K116">
        <v>23.8</v>
      </c>
      <c r="L116">
        <v>44364</v>
      </c>
      <c r="M116">
        <v>113210</v>
      </c>
      <c r="N116">
        <v>186856</v>
      </c>
      <c r="O116">
        <v>60.586762</v>
      </c>
    </row>
    <row r="117" spans="1:15" x14ac:dyDescent="0.3">
      <c r="A117">
        <v>116</v>
      </c>
      <c r="B117" t="s">
        <v>1121</v>
      </c>
      <c r="C117" t="s">
        <v>1459</v>
      </c>
      <c r="D117" t="s">
        <v>4252</v>
      </c>
      <c r="E117" t="s">
        <v>556</v>
      </c>
      <c r="F117">
        <v>73901</v>
      </c>
      <c r="G117">
        <v>55.64</v>
      </c>
      <c r="H117" t="s">
        <v>4251</v>
      </c>
      <c r="I117" t="s">
        <v>4043</v>
      </c>
      <c r="J117">
        <v>41361</v>
      </c>
      <c r="K117">
        <v>31.14</v>
      </c>
      <c r="L117">
        <v>32540</v>
      </c>
      <c r="M117">
        <v>132825</v>
      </c>
      <c r="N117">
        <v>200271</v>
      </c>
      <c r="O117">
        <v>66.322632830000003</v>
      </c>
    </row>
    <row r="118" spans="1:15" x14ac:dyDescent="0.3">
      <c r="A118">
        <v>117</v>
      </c>
      <c r="B118" t="s">
        <v>1121</v>
      </c>
      <c r="C118" t="s">
        <v>3336</v>
      </c>
      <c r="D118" t="s">
        <v>4250</v>
      </c>
      <c r="E118" t="s">
        <v>4053</v>
      </c>
      <c r="F118">
        <v>79848</v>
      </c>
      <c r="G118">
        <v>67.03</v>
      </c>
      <c r="H118" t="s">
        <v>4249</v>
      </c>
      <c r="I118" t="s">
        <v>0</v>
      </c>
      <c r="J118">
        <v>21356</v>
      </c>
      <c r="K118">
        <v>17.93</v>
      </c>
      <c r="L118">
        <v>58492</v>
      </c>
      <c r="M118">
        <v>119117</v>
      </c>
      <c r="N118">
        <v>160107</v>
      </c>
      <c r="O118">
        <v>74.398371089999998</v>
      </c>
    </row>
    <row r="119" spans="1:15" x14ac:dyDescent="0.3">
      <c r="A119">
        <v>118</v>
      </c>
      <c r="B119" t="s">
        <v>1121</v>
      </c>
      <c r="C119" t="s">
        <v>3339</v>
      </c>
      <c r="D119" t="s">
        <v>4248</v>
      </c>
      <c r="E119" t="s">
        <v>556</v>
      </c>
      <c r="F119">
        <v>56330</v>
      </c>
      <c r="G119">
        <v>49.76</v>
      </c>
      <c r="H119" t="s">
        <v>4247</v>
      </c>
      <c r="I119" t="s">
        <v>4043</v>
      </c>
      <c r="J119">
        <v>43159</v>
      </c>
      <c r="K119">
        <v>38.119999999999997</v>
      </c>
      <c r="L119">
        <v>13171</v>
      </c>
      <c r="M119">
        <v>113204</v>
      </c>
      <c r="N119">
        <v>173919</v>
      </c>
      <c r="O119">
        <v>65.090070670000003</v>
      </c>
    </row>
    <row r="120" spans="1:15" x14ac:dyDescent="0.3">
      <c r="A120">
        <v>119</v>
      </c>
      <c r="B120" t="s">
        <v>1121</v>
      </c>
      <c r="C120" t="s">
        <v>1453</v>
      </c>
      <c r="D120" t="s">
        <v>4246</v>
      </c>
      <c r="E120" t="s">
        <v>556</v>
      </c>
      <c r="F120">
        <v>68021</v>
      </c>
      <c r="G120">
        <v>57.32</v>
      </c>
      <c r="H120" t="s">
        <v>4245</v>
      </c>
      <c r="I120" t="s">
        <v>4043</v>
      </c>
      <c r="J120">
        <v>28891</v>
      </c>
      <c r="K120">
        <v>24.35</v>
      </c>
      <c r="L120">
        <v>39130</v>
      </c>
      <c r="M120">
        <v>118663</v>
      </c>
      <c r="N120">
        <v>161495</v>
      </c>
      <c r="O120">
        <v>73.477816649999994</v>
      </c>
    </row>
    <row r="121" spans="1:15" x14ac:dyDescent="0.3">
      <c r="A121">
        <v>120</v>
      </c>
      <c r="B121" t="s">
        <v>1121</v>
      </c>
      <c r="C121" t="s">
        <v>1450</v>
      </c>
      <c r="D121" t="s">
        <v>4244</v>
      </c>
      <c r="E121" t="s">
        <v>4053</v>
      </c>
      <c r="F121">
        <v>58757</v>
      </c>
      <c r="G121">
        <v>56.6</v>
      </c>
      <c r="H121" t="s">
        <v>4243</v>
      </c>
      <c r="I121" t="s">
        <v>3</v>
      </c>
      <c r="J121">
        <v>20415</v>
      </c>
      <c r="K121">
        <v>19.670000000000002</v>
      </c>
      <c r="L121">
        <v>38342</v>
      </c>
      <c r="M121">
        <v>103810</v>
      </c>
      <c r="N121">
        <v>155985</v>
      </c>
      <c r="O121">
        <v>66.551270959999997</v>
      </c>
    </row>
    <row r="122" spans="1:15" x14ac:dyDescent="0.3">
      <c r="A122">
        <v>121</v>
      </c>
      <c r="B122" t="s">
        <v>1125</v>
      </c>
      <c r="C122" t="s">
        <v>1447</v>
      </c>
      <c r="D122" t="s">
        <v>4242</v>
      </c>
      <c r="E122" t="s">
        <v>556</v>
      </c>
      <c r="F122">
        <v>44472</v>
      </c>
      <c r="G122">
        <v>43.18</v>
      </c>
      <c r="H122" t="s">
        <v>4241</v>
      </c>
      <c r="I122" t="s">
        <v>3</v>
      </c>
      <c r="J122">
        <v>25571</v>
      </c>
      <c r="K122">
        <v>24.83</v>
      </c>
      <c r="L122">
        <v>18901</v>
      </c>
      <c r="M122">
        <v>103001</v>
      </c>
      <c r="N122">
        <v>169729</v>
      </c>
      <c r="O122">
        <v>60.685563459999997</v>
      </c>
    </row>
    <row r="123" spans="1:15" x14ac:dyDescent="0.3">
      <c r="A123">
        <v>122</v>
      </c>
      <c r="B123" t="s">
        <v>1121</v>
      </c>
      <c r="C123" t="s">
        <v>1444</v>
      </c>
      <c r="D123" t="s">
        <v>4240</v>
      </c>
      <c r="E123" t="s">
        <v>556</v>
      </c>
      <c r="F123">
        <v>44565</v>
      </c>
      <c r="G123">
        <v>68.430000000000007</v>
      </c>
      <c r="H123" t="s">
        <v>4239</v>
      </c>
      <c r="I123" t="s">
        <v>0</v>
      </c>
      <c r="J123">
        <v>15086</v>
      </c>
      <c r="K123">
        <v>23.17</v>
      </c>
      <c r="L123">
        <v>29479</v>
      </c>
      <c r="M123">
        <v>65124</v>
      </c>
      <c r="N123">
        <v>113516</v>
      </c>
      <c r="O123">
        <v>57.369886180000002</v>
      </c>
    </row>
    <row r="124" spans="1:15" x14ac:dyDescent="0.3">
      <c r="A124">
        <v>123</v>
      </c>
      <c r="B124" t="s">
        <v>1121</v>
      </c>
      <c r="C124" t="s">
        <v>1441</v>
      </c>
      <c r="D124" t="s">
        <v>4238</v>
      </c>
      <c r="E124" t="s">
        <v>556</v>
      </c>
      <c r="F124">
        <v>69880</v>
      </c>
      <c r="G124">
        <v>59.51</v>
      </c>
      <c r="H124" t="s">
        <v>4237</v>
      </c>
      <c r="I124" t="s">
        <v>4043</v>
      </c>
      <c r="J124">
        <v>36259</v>
      </c>
      <c r="K124">
        <v>30.88</v>
      </c>
      <c r="L124">
        <v>33621</v>
      </c>
      <c r="M124">
        <v>117423</v>
      </c>
      <c r="N124">
        <v>171478</v>
      </c>
      <c r="O124">
        <v>68.477005800000001</v>
      </c>
    </row>
    <row r="125" spans="1:15" x14ac:dyDescent="0.3">
      <c r="A125">
        <v>124</v>
      </c>
      <c r="B125" t="s">
        <v>1121</v>
      </c>
      <c r="C125" t="s">
        <v>1438</v>
      </c>
      <c r="D125" t="s">
        <v>4236</v>
      </c>
      <c r="E125" t="s">
        <v>3623</v>
      </c>
      <c r="F125">
        <v>34906</v>
      </c>
      <c r="G125">
        <v>31.63</v>
      </c>
      <c r="H125" t="s">
        <v>4235</v>
      </c>
      <c r="I125" t="s">
        <v>1</v>
      </c>
      <c r="J125">
        <v>34500</v>
      </c>
      <c r="K125">
        <v>31.26</v>
      </c>
      <c r="L125">
        <v>406</v>
      </c>
      <c r="M125">
        <v>110373</v>
      </c>
      <c r="N125">
        <v>184582</v>
      </c>
      <c r="O125">
        <v>59.796188139999998</v>
      </c>
    </row>
    <row r="126" spans="1:15" x14ac:dyDescent="0.3">
      <c r="A126">
        <v>125</v>
      </c>
      <c r="B126" t="s">
        <v>1125</v>
      </c>
      <c r="C126" t="s">
        <v>1435</v>
      </c>
      <c r="D126" t="s">
        <v>4234</v>
      </c>
      <c r="E126" t="s">
        <v>556</v>
      </c>
      <c r="F126">
        <v>64918</v>
      </c>
      <c r="G126">
        <v>55.07</v>
      </c>
      <c r="H126" t="s">
        <v>4233</v>
      </c>
      <c r="I126" t="s">
        <v>4043</v>
      </c>
      <c r="J126">
        <v>41517</v>
      </c>
      <c r="K126">
        <v>35.22</v>
      </c>
      <c r="L126">
        <v>23401</v>
      </c>
      <c r="M126">
        <v>117875</v>
      </c>
      <c r="N126">
        <v>177313</v>
      </c>
      <c r="O126">
        <v>66.478487189999996</v>
      </c>
    </row>
    <row r="127" spans="1:15" x14ac:dyDescent="0.3">
      <c r="A127">
        <v>126</v>
      </c>
      <c r="B127" t="s">
        <v>1125</v>
      </c>
      <c r="C127" t="s">
        <v>1432</v>
      </c>
      <c r="D127" t="s">
        <v>4232</v>
      </c>
      <c r="E127" t="s">
        <v>556</v>
      </c>
      <c r="F127">
        <v>90683</v>
      </c>
      <c r="G127">
        <v>67.290000000000006</v>
      </c>
      <c r="H127" t="s">
        <v>4231</v>
      </c>
      <c r="I127" t="s">
        <v>4043</v>
      </c>
      <c r="J127">
        <v>32332</v>
      </c>
      <c r="K127">
        <v>23.99</v>
      </c>
      <c r="L127">
        <v>58351</v>
      </c>
      <c r="M127">
        <v>134760</v>
      </c>
      <c r="N127">
        <v>227398</v>
      </c>
      <c r="O127">
        <v>59.261734930000003</v>
      </c>
    </row>
    <row r="128" spans="1:15" x14ac:dyDescent="0.3">
      <c r="A128">
        <v>127</v>
      </c>
      <c r="B128" t="s">
        <v>1121</v>
      </c>
      <c r="C128" t="s">
        <v>3357</v>
      </c>
      <c r="D128" t="s">
        <v>4230</v>
      </c>
      <c r="E128" t="s">
        <v>556</v>
      </c>
      <c r="F128">
        <v>57907</v>
      </c>
      <c r="G128">
        <v>52.17</v>
      </c>
      <c r="H128" t="s">
        <v>4229</v>
      </c>
      <c r="I128" t="s">
        <v>4043</v>
      </c>
      <c r="J128">
        <v>30114</v>
      </c>
      <c r="K128">
        <v>27.13</v>
      </c>
      <c r="L128">
        <v>27793</v>
      </c>
      <c r="M128">
        <v>111005</v>
      </c>
      <c r="N128">
        <v>166984</v>
      </c>
      <c r="O128">
        <v>66.47642888</v>
      </c>
    </row>
    <row r="129" spans="1:15" x14ac:dyDescent="0.3">
      <c r="A129">
        <v>128</v>
      </c>
      <c r="B129" t="s">
        <v>1121</v>
      </c>
      <c r="C129" t="s">
        <v>3360</v>
      </c>
      <c r="D129" t="s">
        <v>4228</v>
      </c>
      <c r="E129" t="s">
        <v>4053</v>
      </c>
      <c r="F129">
        <v>70112</v>
      </c>
      <c r="G129">
        <v>58.68</v>
      </c>
      <c r="H129" t="s">
        <v>4227</v>
      </c>
      <c r="I129" t="s">
        <v>0</v>
      </c>
      <c r="J129">
        <v>30472</v>
      </c>
      <c r="K129">
        <v>25.5</v>
      </c>
      <c r="L129">
        <v>39640</v>
      </c>
      <c r="M129">
        <v>119484</v>
      </c>
      <c r="N129">
        <v>162336</v>
      </c>
      <c r="O129">
        <v>73.602897690000006</v>
      </c>
    </row>
    <row r="130" spans="1:15" x14ac:dyDescent="0.3">
      <c r="A130">
        <v>129</v>
      </c>
      <c r="B130" t="s">
        <v>1121</v>
      </c>
      <c r="C130" t="s">
        <v>3363</v>
      </c>
      <c r="D130" t="s">
        <v>4226</v>
      </c>
      <c r="E130" t="s">
        <v>556</v>
      </c>
      <c r="F130">
        <v>53427</v>
      </c>
      <c r="G130">
        <v>46.75</v>
      </c>
      <c r="H130" t="s">
        <v>4225</v>
      </c>
      <c r="I130" t="s">
        <v>4043</v>
      </c>
      <c r="J130">
        <v>31520</v>
      </c>
      <c r="K130">
        <v>27.58</v>
      </c>
      <c r="L130">
        <v>21907</v>
      </c>
      <c r="M130">
        <v>114283</v>
      </c>
      <c r="N130">
        <v>177436</v>
      </c>
      <c r="O130">
        <v>64.408011900000005</v>
      </c>
    </row>
    <row r="131" spans="1:15" x14ac:dyDescent="0.3">
      <c r="A131">
        <v>130</v>
      </c>
      <c r="B131" t="s">
        <v>1125</v>
      </c>
      <c r="C131" t="s">
        <v>3366</v>
      </c>
      <c r="D131" t="s">
        <v>4224</v>
      </c>
      <c r="E131" t="s">
        <v>556</v>
      </c>
      <c r="F131">
        <v>63655</v>
      </c>
      <c r="G131">
        <v>58.36</v>
      </c>
      <c r="H131" t="s">
        <v>4223</v>
      </c>
      <c r="I131" t="s">
        <v>4043</v>
      </c>
      <c r="J131">
        <v>32481</v>
      </c>
      <c r="K131">
        <v>29.78</v>
      </c>
      <c r="L131">
        <v>31174</v>
      </c>
      <c r="M131">
        <v>109071</v>
      </c>
      <c r="N131">
        <v>169817</v>
      </c>
      <c r="O131">
        <v>64.228551909999993</v>
      </c>
    </row>
    <row r="132" spans="1:15" x14ac:dyDescent="0.3">
      <c r="A132">
        <v>131</v>
      </c>
      <c r="B132" t="s">
        <v>1121</v>
      </c>
      <c r="C132" t="s">
        <v>3369</v>
      </c>
      <c r="D132" t="s">
        <v>4222</v>
      </c>
      <c r="E132" t="s">
        <v>1</v>
      </c>
      <c r="F132">
        <v>60587</v>
      </c>
      <c r="G132">
        <v>49.79</v>
      </c>
      <c r="H132" t="s">
        <v>4221</v>
      </c>
      <c r="I132" t="s">
        <v>4043</v>
      </c>
      <c r="J132">
        <v>43036</v>
      </c>
      <c r="K132">
        <v>35.36</v>
      </c>
      <c r="L132">
        <v>17551</v>
      </c>
      <c r="M132">
        <v>121693</v>
      </c>
      <c r="N132">
        <v>179713</v>
      </c>
      <c r="O132">
        <v>67.715190329999999</v>
      </c>
    </row>
    <row r="133" spans="1:15" x14ac:dyDescent="0.3">
      <c r="A133">
        <v>132</v>
      </c>
      <c r="B133" t="s">
        <v>1121</v>
      </c>
      <c r="C133" t="s">
        <v>1414</v>
      </c>
      <c r="D133" t="s">
        <v>4220</v>
      </c>
      <c r="E133" t="s">
        <v>556</v>
      </c>
      <c r="F133">
        <v>96507</v>
      </c>
      <c r="G133">
        <v>61.01</v>
      </c>
      <c r="H133" t="s">
        <v>4219</v>
      </c>
      <c r="I133" t="s">
        <v>4043</v>
      </c>
      <c r="J133">
        <v>38934</v>
      </c>
      <c r="K133">
        <v>24.61</v>
      </c>
      <c r="L133">
        <v>57573</v>
      </c>
      <c r="M133">
        <v>158182</v>
      </c>
      <c r="N133">
        <v>256109</v>
      </c>
      <c r="O133">
        <v>61.763545989999997</v>
      </c>
    </row>
    <row r="134" spans="1:15" x14ac:dyDescent="0.3">
      <c r="A134">
        <v>133</v>
      </c>
      <c r="B134" t="s">
        <v>1121</v>
      </c>
      <c r="C134" t="s">
        <v>1411</v>
      </c>
      <c r="D134" t="s">
        <v>4218</v>
      </c>
      <c r="E134" t="s">
        <v>556</v>
      </c>
      <c r="F134">
        <v>58709</v>
      </c>
      <c r="G134">
        <v>49.2</v>
      </c>
      <c r="H134" t="s">
        <v>3280</v>
      </c>
      <c r="I134" t="s">
        <v>4043</v>
      </c>
      <c r="J134">
        <v>36895</v>
      </c>
      <c r="K134">
        <v>30.92</v>
      </c>
      <c r="L134">
        <v>21814</v>
      </c>
      <c r="M134">
        <v>119324</v>
      </c>
      <c r="N134">
        <v>183063</v>
      </c>
      <c r="O134">
        <v>65.181931899999995</v>
      </c>
    </row>
    <row r="135" spans="1:15" x14ac:dyDescent="0.3">
      <c r="A135">
        <v>134</v>
      </c>
      <c r="B135" t="s">
        <v>1121</v>
      </c>
      <c r="C135" t="s">
        <v>1408</v>
      </c>
      <c r="D135" t="s">
        <v>3376</v>
      </c>
      <c r="E135" t="s">
        <v>556</v>
      </c>
      <c r="F135">
        <v>59070</v>
      </c>
      <c r="G135">
        <v>55.45</v>
      </c>
      <c r="H135" t="s">
        <v>4217</v>
      </c>
      <c r="I135" t="s">
        <v>4043</v>
      </c>
      <c r="J135">
        <v>34917</v>
      </c>
      <c r="K135">
        <v>32.78</v>
      </c>
      <c r="L135">
        <v>24153</v>
      </c>
      <c r="M135">
        <v>106525</v>
      </c>
      <c r="N135">
        <v>159775</v>
      </c>
      <c r="O135">
        <v>66.671882330000003</v>
      </c>
    </row>
    <row r="136" spans="1:15" x14ac:dyDescent="0.3">
      <c r="A136">
        <v>135</v>
      </c>
      <c r="B136" t="s">
        <v>1121</v>
      </c>
      <c r="C136" t="s">
        <v>1405</v>
      </c>
      <c r="D136" t="s">
        <v>4216</v>
      </c>
      <c r="E136" t="s">
        <v>4053</v>
      </c>
      <c r="F136">
        <v>51827</v>
      </c>
      <c r="G136">
        <v>53.25</v>
      </c>
      <c r="H136" t="s">
        <v>4215</v>
      </c>
      <c r="I136" t="s">
        <v>0</v>
      </c>
      <c r="J136">
        <v>29886</v>
      </c>
      <c r="K136">
        <v>30.71</v>
      </c>
      <c r="L136">
        <v>21941</v>
      </c>
      <c r="M136">
        <v>97324</v>
      </c>
      <c r="N136">
        <v>146098</v>
      </c>
      <c r="O136">
        <v>66.615559419999997</v>
      </c>
    </row>
    <row r="137" spans="1:15" x14ac:dyDescent="0.3">
      <c r="A137">
        <v>136</v>
      </c>
      <c r="B137" t="s">
        <v>1125</v>
      </c>
      <c r="C137" t="s">
        <v>1402</v>
      </c>
      <c r="D137" t="s">
        <v>3380</v>
      </c>
      <c r="E137" t="s">
        <v>556</v>
      </c>
      <c r="F137">
        <v>87547</v>
      </c>
      <c r="G137">
        <v>61.72</v>
      </c>
      <c r="H137" t="s">
        <v>4214</v>
      </c>
      <c r="I137" t="s">
        <v>4043</v>
      </c>
      <c r="J137">
        <v>42156</v>
      </c>
      <c r="K137">
        <v>29.72</v>
      </c>
      <c r="L137">
        <v>45391</v>
      </c>
      <c r="M137">
        <v>141856</v>
      </c>
      <c r="N137">
        <v>216818</v>
      </c>
      <c r="O137">
        <v>65.426302239999998</v>
      </c>
    </row>
    <row r="138" spans="1:15" x14ac:dyDescent="0.3">
      <c r="A138">
        <v>137</v>
      </c>
      <c r="B138" t="s">
        <v>1121</v>
      </c>
      <c r="C138" t="s">
        <v>3382</v>
      </c>
      <c r="D138" t="s">
        <v>4213</v>
      </c>
      <c r="E138" t="s">
        <v>556</v>
      </c>
      <c r="F138">
        <v>51285</v>
      </c>
      <c r="G138">
        <v>49.88</v>
      </c>
      <c r="H138" t="s">
        <v>4212</v>
      </c>
      <c r="I138" t="s">
        <v>4043</v>
      </c>
      <c r="J138">
        <v>32872</v>
      </c>
      <c r="K138">
        <v>31.97</v>
      </c>
      <c r="L138">
        <v>18413</v>
      </c>
      <c r="M138">
        <v>102827</v>
      </c>
      <c r="N138">
        <v>148327</v>
      </c>
      <c r="O138">
        <v>69.324532959999999</v>
      </c>
    </row>
    <row r="139" spans="1:15" x14ac:dyDescent="0.3">
      <c r="A139">
        <v>138</v>
      </c>
      <c r="B139" t="s">
        <v>1121</v>
      </c>
      <c r="C139" t="s">
        <v>3385</v>
      </c>
      <c r="D139" t="s">
        <v>4211</v>
      </c>
      <c r="E139" t="s">
        <v>4053</v>
      </c>
      <c r="F139">
        <v>75731</v>
      </c>
      <c r="G139">
        <v>53.2</v>
      </c>
      <c r="H139" t="s">
        <v>4210</v>
      </c>
      <c r="I139" t="s">
        <v>0</v>
      </c>
      <c r="J139">
        <v>25220</v>
      </c>
      <c r="K139">
        <v>17.72</v>
      </c>
      <c r="L139">
        <v>50511</v>
      </c>
      <c r="M139">
        <v>142348</v>
      </c>
      <c r="N139">
        <v>243536</v>
      </c>
      <c r="O139">
        <v>58.450496029999996</v>
      </c>
    </row>
    <row r="140" spans="1:15" x14ac:dyDescent="0.3">
      <c r="A140">
        <v>139</v>
      </c>
      <c r="B140" t="s">
        <v>1125</v>
      </c>
      <c r="C140" t="s">
        <v>3388</v>
      </c>
      <c r="D140" t="s">
        <v>4209</v>
      </c>
      <c r="E140" t="s">
        <v>1833</v>
      </c>
      <c r="F140">
        <v>24585</v>
      </c>
      <c r="G140">
        <v>27.32</v>
      </c>
      <c r="H140" t="s">
        <v>3252</v>
      </c>
      <c r="I140" t="s">
        <v>4043</v>
      </c>
      <c r="J140">
        <v>23437</v>
      </c>
      <c r="K140">
        <v>26.05</v>
      </c>
      <c r="L140">
        <v>1148</v>
      </c>
      <c r="M140">
        <v>89974</v>
      </c>
      <c r="N140">
        <v>138670</v>
      </c>
      <c r="O140">
        <v>64.883536449999994</v>
      </c>
    </row>
    <row r="141" spans="1:15" x14ac:dyDescent="0.3">
      <c r="A141">
        <v>140</v>
      </c>
      <c r="B141" t="s">
        <v>1121</v>
      </c>
      <c r="C141" t="s">
        <v>1399</v>
      </c>
      <c r="D141" t="s">
        <v>4208</v>
      </c>
      <c r="E141" t="s">
        <v>556</v>
      </c>
      <c r="F141">
        <v>79205</v>
      </c>
      <c r="G141">
        <v>56.66</v>
      </c>
      <c r="H141" t="s">
        <v>4207</v>
      </c>
      <c r="I141" t="s">
        <v>0</v>
      </c>
      <c r="J141">
        <v>36422</v>
      </c>
      <c r="K141">
        <v>26.05</v>
      </c>
      <c r="L141">
        <v>42783</v>
      </c>
      <c r="M141">
        <v>139794</v>
      </c>
      <c r="N141">
        <v>199005</v>
      </c>
      <c r="O141">
        <v>70.246476220000005</v>
      </c>
    </row>
    <row r="142" spans="1:15" x14ac:dyDescent="0.3">
      <c r="A142">
        <v>141</v>
      </c>
      <c r="B142" t="s">
        <v>1121</v>
      </c>
      <c r="C142" t="s">
        <v>1396</v>
      </c>
      <c r="D142" t="s">
        <v>4206</v>
      </c>
      <c r="E142" t="s">
        <v>4053</v>
      </c>
      <c r="F142">
        <v>98157</v>
      </c>
      <c r="G142">
        <v>70.61</v>
      </c>
      <c r="H142" t="s">
        <v>4205</v>
      </c>
      <c r="I142" t="s">
        <v>0</v>
      </c>
      <c r="J142">
        <v>25543</v>
      </c>
      <c r="K142">
        <v>18.37</v>
      </c>
      <c r="L142">
        <v>72614</v>
      </c>
      <c r="M142">
        <v>139022</v>
      </c>
      <c r="N142">
        <v>244682</v>
      </c>
      <c r="O142">
        <v>56.817420159999998</v>
      </c>
    </row>
    <row r="143" spans="1:15" x14ac:dyDescent="0.3">
      <c r="A143">
        <v>142</v>
      </c>
      <c r="B143" t="s">
        <v>1121</v>
      </c>
      <c r="C143" t="s">
        <v>1393</v>
      </c>
      <c r="D143" t="s">
        <v>4204</v>
      </c>
      <c r="E143" t="s">
        <v>4053</v>
      </c>
      <c r="F143">
        <v>45808</v>
      </c>
      <c r="G143">
        <v>46.6</v>
      </c>
      <c r="H143" t="s">
        <v>4203</v>
      </c>
      <c r="I143" t="s">
        <v>0</v>
      </c>
      <c r="J143">
        <v>16862</v>
      </c>
      <c r="K143">
        <v>17.149999999999999</v>
      </c>
      <c r="L143">
        <v>28946</v>
      </c>
      <c r="M143">
        <v>98294</v>
      </c>
      <c r="N143">
        <v>167737</v>
      </c>
      <c r="O143">
        <v>58.600070350000003</v>
      </c>
    </row>
    <row r="144" spans="1:15" x14ac:dyDescent="0.3">
      <c r="A144">
        <v>143</v>
      </c>
      <c r="B144" t="s">
        <v>1125</v>
      </c>
      <c r="C144" t="s">
        <v>1390</v>
      </c>
      <c r="D144" t="s">
        <v>4202</v>
      </c>
      <c r="E144" t="s">
        <v>556</v>
      </c>
      <c r="F144">
        <v>49984</v>
      </c>
      <c r="G144">
        <v>38.619999999999997</v>
      </c>
      <c r="H144" t="s">
        <v>4201</v>
      </c>
      <c r="I144" t="s">
        <v>4043</v>
      </c>
      <c r="J144">
        <v>31045</v>
      </c>
      <c r="K144">
        <v>23.99</v>
      </c>
      <c r="L144">
        <v>18939</v>
      </c>
      <c r="M144">
        <v>129427</v>
      </c>
      <c r="N144">
        <v>192670</v>
      </c>
      <c r="O144">
        <v>67.175481390000002</v>
      </c>
    </row>
    <row r="145" spans="1:15" x14ac:dyDescent="0.3">
      <c r="A145">
        <v>144</v>
      </c>
      <c r="B145" t="s">
        <v>1121</v>
      </c>
      <c r="C145" t="s">
        <v>1387</v>
      </c>
      <c r="D145" t="s">
        <v>3348</v>
      </c>
      <c r="E145" t="s">
        <v>556</v>
      </c>
      <c r="F145">
        <v>59794</v>
      </c>
      <c r="G145">
        <v>51.22</v>
      </c>
      <c r="H145" t="s">
        <v>4200</v>
      </c>
      <c r="I145" t="s">
        <v>4043</v>
      </c>
      <c r="J145">
        <v>23903</v>
      </c>
      <c r="K145">
        <v>20.47</v>
      </c>
      <c r="L145">
        <v>35891</v>
      </c>
      <c r="M145">
        <v>116745</v>
      </c>
      <c r="N145">
        <v>186156</v>
      </c>
      <c r="O145">
        <v>62.713530589999998</v>
      </c>
    </row>
    <row r="146" spans="1:15" x14ac:dyDescent="0.3">
      <c r="A146">
        <v>145</v>
      </c>
      <c r="B146" t="s">
        <v>1121</v>
      </c>
      <c r="C146" t="s">
        <v>1384</v>
      </c>
      <c r="D146" t="s">
        <v>4199</v>
      </c>
      <c r="E146" t="s">
        <v>556</v>
      </c>
      <c r="F146">
        <v>71346</v>
      </c>
      <c r="G146">
        <v>50.8</v>
      </c>
      <c r="H146" t="s">
        <v>4198</v>
      </c>
      <c r="I146" t="s">
        <v>4043</v>
      </c>
      <c r="J146">
        <v>37219</v>
      </c>
      <c r="K146">
        <v>26.5</v>
      </c>
      <c r="L146">
        <v>34127</v>
      </c>
      <c r="M146">
        <v>140434</v>
      </c>
      <c r="N146">
        <v>208349</v>
      </c>
      <c r="O146">
        <v>67.403251280000006</v>
      </c>
    </row>
    <row r="147" spans="1:15" x14ac:dyDescent="0.3">
      <c r="A147">
        <v>146</v>
      </c>
      <c r="B147" t="s">
        <v>1121</v>
      </c>
      <c r="C147" t="s">
        <v>1381</v>
      </c>
      <c r="D147" t="s">
        <v>4197</v>
      </c>
      <c r="E147" t="s">
        <v>4043</v>
      </c>
      <c r="F147">
        <v>42294</v>
      </c>
      <c r="G147">
        <v>37.93</v>
      </c>
      <c r="H147" t="s">
        <v>4196</v>
      </c>
      <c r="I147" t="s">
        <v>556</v>
      </c>
      <c r="J147">
        <v>41840</v>
      </c>
      <c r="K147">
        <v>37.520000000000003</v>
      </c>
      <c r="L147">
        <v>454</v>
      </c>
      <c r="M147">
        <v>111500</v>
      </c>
      <c r="N147">
        <v>173617</v>
      </c>
      <c r="O147">
        <v>64.221821599999998</v>
      </c>
    </row>
    <row r="148" spans="1:15" x14ac:dyDescent="0.3">
      <c r="A148">
        <v>147</v>
      </c>
      <c r="B148" t="s">
        <v>1121</v>
      </c>
      <c r="C148" t="s">
        <v>3404</v>
      </c>
      <c r="D148" t="s">
        <v>4195</v>
      </c>
      <c r="E148" t="s">
        <v>4053</v>
      </c>
      <c r="F148">
        <v>65230</v>
      </c>
      <c r="G148">
        <v>61.34</v>
      </c>
      <c r="H148" t="s">
        <v>4194</v>
      </c>
      <c r="I148" t="s">
        <v>4043</v>
      </c>
      <c r="J148">
        <v>25166</v>
      </c>
      <c r="K148">
        <v>23.66</v>
      </c>
      <c r="L148">
        <v>40064</v>
      </c>
      <c r="M148">
        <v>106344</v>
      </c>
      <c r="N148">
        <v>164019</v>
      </c>
      <c r="O148">
        <v>64.836390910000006</v>
      </c>
    </row>
    <row r="149" spans="1:15" x14ac:dyDescent="0.3">
      <c r="A149">
        <v>148</v>
      </c>
      <c r="B149" t="s">
        <v>1121</v>
      </c>
      <c r="C149" t="s">
        <v>3407</v>
      </c>
      <c r="D149" t="s">
        <v>4193</v>
      </c>
      <c r="E149" t="s">
        <v>556</v>
      </c>
      <c r="F149">
        <v>44893</v>
      </c>
      <c r="G149">
        <v>57.78</v>
      </c>
      <c r="H149" t="s">
        <v>3885</v>
      </c>
      <c r="I149" t="s">
        <v>4043</v>
      </c>
      <c r="J149">
        <v>27485</v>
      </c>
      <c r="K149">
        <v>35.369999999999997</v>
      </c>
      <c r="L149">
        <v>17408</v>
      </c>
      <c r="M149">
        <v>77702</v>
      </c>
      <c r="N149">
        <v>130238</v>
      </c>
      <c r="O149">
        <v>59.661542709999999</v>
      </c>
    </row>
    <row r="150" spans="1:15" x14ac:dyDescent="0.3">
      <c r="A150">
        <v>149</v>
      </c>
      <c r="B150" t="s">
        <v>1121</v>
      </c>
      <c r="C150" t="s">
        <v>1375</v>
      </c>
      <c r="D150" t="s">
        <v>4192</v>
      </c>
      <c r="E150" t="s">
        <v>556</v>
      </c>
      <c r="F150">
        <v>76031</v>
      </c>
      <c r="G150">
        <v>58.1</v>
      </c>
      <c r="H150" t="s">
        <v>4191</v>
      </c>
      <c r="I150" t="s">
        <v>4043</v>
      </c>
      <c r="J150">
        <v>46178</v>
      </c>
      <c r="K150">
        <v>35.29</v>
      </c>
      <c r="L150">
        <v>29853</v>
      </c>
      <c r="M150">
        <v>130871</v>
      </c>
      <c r="N150">
        <v>236503</v>
      </c>
      <c r="O150">
        <v>55.335873120000002</v>
      </c>
    </row>
    <row r="151" spans="1:15" x14ac:dyDescent="0.3">
      <c r="A151">
        <v>150</v>
      </c>
      <c r="B151" t="s">
        <v>1121</v>
      </c>
      <c r="C151" t="s">
        <v>3412</v>
      </c>
      <c r="D151" t="s">
        <v>4190</v>
      </c>
      <c r="E151" t="s">
        <v>556</v>
      </c>
      <c r="F151">
        <v>67566</v>
      </c>
      <c r="G151">
        <v>58.82</v>
      </c>
      <c r="H151" t="s">
        <v>4189</v>
      </c>
      <c r="I151" t="s">
        <v>0</v>
      </c>
      <c r="J151">
        <v>37299</v>
      </c>
      <c r="K151">
        <v>32.47</v>
      </c>
      <c r="L151">
        <v>30267</v>
      </c>
      <c r="M151">
        <v>114875</v>
      </c>
      <c r="N151">
        <v>180579</v>
      </c>
      <c r="O151">
        <v>63.614816779999998</v>
      </c>
    </row>
    <row r="152" spans="1:15" x14ac:dyDescent="0.3">
      <c r="A152">
        <v>151</v>
      </c>
      <c r="B152" t="s">
        <v>1121</v>
      </c>
      <c r="C152" t="s">
        <v>3415</v>
      </c>
      <c r="D152" t="s">
        <v>4188</v>
      </c>
      <c r="E152" t="s">
        <v>556</v>
      </c>
      <c r="F152">
        <v>63588</v>
      </c>
      <c r="G152">
        <v>54.93</v>
      </c>
      <c r="H152" t="s">
        <v>4187</v>
      </c>
      <c r="I152" t="s">
        <v>4043</v>
      </c>
      <c r="J152">
        <v>36097</v>
      </c>
      <c r="K152">
        <v>31.18</v>
      </c>
      <c r="L152">
        <v>27491</v>
      </c>
      <c r="M152">
        <v>115771</v>
      </c>
      <c r="N152">
        <v>193468</v>
      </c>
      <c r="O152">
        <v>59.839870159999997</v>
      </c>
    </row>
    <row r="153" spans="1:15" x14ac:dyDescent="0.3">
      <c r="A153">
        <v>152</v>
      </c>
      <c r="B153" t="s">
        <v>1125</v>
      </c>
      <c r="C153" t="s">
        <v>3418</v>
      </c>
      <c r="D153" t="s">
        <v>4186</v>
      </c>
      <c r="E153" t="s">
        <v>556</v>
      </c>
      <c r="F153">
        <v>101807</v>
      </c>
      <c r="G153">
        <v>60.01</v>
      </c>
      <c r="H153" t="s">
        <v>4185</v>
      </c>
      <c r="I153" t="s">
        <v>4043</v>
      </c>
      <c r="J153">
        <v>46159</v>
      </c>
      <c r="K153">
        <v>27.21</v>
      </c>
      <c r="L153">
        <v>55648</v>
      </c>
      <c r="M153">
        <v>169638</v>
      </c>
      <c r="N153">
        <v>292129</v>
      </c>
      <c r="O153">
        <v>58.06955147</v>
      </c>
    </row>
    <row r="154" spans="1:15" x14ac:dyDescent="0.3">
      <c r="A154">
        <v>153</v>
      </c>
      <c r="B154" t="s">
        <v>1125</v>
      </c>
      <c r="C154" t="s">
        <v>3421</v>
      </c>
      <c r="D154" t="s">
        <v>4184</v>
      </c>
      <c r="E154" t="s">
        <v>4043</v>
      </c>
      <c r="F154">
        <v>37933</v>
      </c>
      <c r="G154">
        <v>33.94</v>
      </c>
      <c r="H154" t="s">
        <v>4183</v>
      </c>
      <c r="I154" t="s">
        <v>556</v>
      </c>
      <c r="J154">
        <v>37333</v>
      </c>
      <c r="K154">
        <v>33.409999999999997</v>
      </c>
      <c r="L154">
        <v>600</v>
      </c>
      <c r="M154">
        <v>111752</v>
      </c>
      <c r="N154">
        <v>173541</v>
      </c>
      <c r="O154">
        <v>64.395157339999997</v>
      </c>
    </row>
    <row r="155" spans="1:15" x14ac:dyDescent="0.3">
      <c r="A155">
        <v>154</v>
      </c>
      <c r="B155" t="s">
        <v>1121</v>
      </c>
      <c r="C155" t="s">
        <v>1363</v>
      </c>
      <c r="D155" t="s">
        <v>4182</v>
      </c>
      <c r="E155" t="s">
        <v>556</v>
      </c>
      <c r="F155">
        <v>62673</v>
      </c>
      <c r="G155">
        <v>53.68</v>
      </c>
      <c r="H155" t="s">
        <v>4181</v>
      </c>
      <c r="I155" t="s">
        <v>4043</v>
      </c>
      <c r="J155">
        <v>40515</v>
      </c>
      <c r="K155">
        <v>34.700000000000003</v>
      </c>
      <c r="L155">
        <v>22158</v>
      </c>
      <c r="M155">
        <v>116754</v>
      </c>
      <c r="N155">
        <v>179277</v>
      </c>
      <c r="O155">
        <v>65.12491842</v>
      </c>
    </row>
    <row r="156" spans="1:15" x14ac:dyDescent="0.3">
      <c r="A156">
        <v>155</v>
      </c>
      <c r="B156" t="s">
        <v>1125</v>
      </c>
      <c r="C156" t="s">
        <v>1360</v>
      </c>
      <c r="D156" t="s">
        <v>4180</v>
      </c>
      <c r="E156" t="s">
        <v>556</v>
      </c>
      <c r="F156">
        <v>64216</v>
      </c>
      <c r="G156">
        <v>54.43</v>
      </c>
      <c r="H156" t="s">
        <v>4179</v>
      </c>
      <c r="I156" t="s">
        <v>4043</v>
      </c>
      <c r="J156">
        <v>42880</v>
      </c>
      <c r="K156">
        <v>36.35</v>
      </c>
      <c r="L156">
        <v>21336</v>
      </c>
      <c r="M156">
        <v>117976</v>
      </c>
      <c r="N156">
        <v>196150</v>
      </c>
      <c r="O156">
        <v>60.145806780000001</v>
      </c>
    </row>
    <row r="157" spans="1:15" x14ac:dyDescent="0.3">
      <c r="A157">
        <v>156</v>
      </c>
      <c r="B157" t="s">
        <v>1121</v>
      </c>
      <c r="C157" t="s">
        <v>3428</v>
      </c>
      <c r="D157" t="s">
        <v>4178</v>
      </c>
      <c r="E157" t="s">
        <v>556</v>
      </c>
      <c r="F157">
        <v>50885</v>
      </c>
      <c r="G157">
        <v>48.65</v>
      </c>
      <c r="H157" t="s">
        <v>4177</v>
      </c>
      <c r="I157" t="s">
        <v>4043</v>
      </c>
      <c r="J157">
        <v>42101</v>
      </c>
      <c r="K157">
        <v>40.25</v>
      </c>
      <c r="L157">
        <v>8784</v>
      </c>
      <c r="M157">
        <v>104586</v>
      </c>
      <c r="N157">
        <v>158941</v>
      </c>
      <c r="O157">
        <v>65.801775500000005</v>
      </c>
    </row>
    <row r="158" spans="1:15" x14ac:dyDescent="0.3">
      <c r="A158">
        <v>157</v>
      </c>
      <c r="B158" t="s">
        <v>1121</v>
      </c>
      <c r="C158" t="s">
        <v>1357</v>
      </c>
      <c r="D158" t="s">
        <v>4176</v>
      </c>
      <c r="E158" t="s">
        <v>4053</v>
      </c>
      <c r="F158">
        <v>44376</v>
      </c>
      <c r="G158">
        <v>54.51</v>
      </c>
      <c r="H158" t="s">
        <v>4175</v>
      </c>
      <c r="I158" t="s">
        <v>0</v>
      </c>
      <c r="J158">
        <v>19140</v>
      </c>
      <c r="K158">
        <v>23.51</v>
      </c>
      <c r="L158">
        <v>25236</v>
      </c>
      <c r="M158">
        <v>81403</v>
      </c>
      <c r="N158">
        <v>157799</v>
      </c>
      <c r="O158">
        <v>51.586511960000003</v>
      </c>
    </row>
    <row r="159" spans="1:15" x14ac:dyDescent="0.3">
      <c r="A159">
        <v>158</v>
      </c>
      <c r="B159" t="s">
        <v>1121</v>
      </c>
      <c r="C159" t="s">
        <v>1354</v>
      </c>
      <c r="D159" t="s">
        <v>4174</v>
      </c>
      <c r="E159" t="s">
        <v>556</v>
      </c>
      <c r="F159">
        <v>58972</v>
      </c>
      <c r="G159">
        <v>43.2</v>
      </c>
      <c r="H159" t="s">
        <v>4173</v>
      </c>
      <c r="I159" t="s">
        <v>4043</v>
      </c>
      <c r="J159">
        <v>49608</v>
      </c>
      <c r="K159">
        <v>36.340000000000003</v>
      </c>
      <c r="L159">
        <v>9364</v>
      </c>
      <c r="M159">
        <v>136502</v>
      </c>
      <c r="N159">
        <v>201201</v>
      </c>
      <c r="O159">
        <v>67.843599190000006</v>
      </c>
    </row>
    <row r="160" spans="1:15" x14ac:dyDescent="0.3">
      <c r="A160">
        <v>159</v>
      </c>
      <c r="B160" t="s">
        <v>1121</v>
      </c>
      <c r="C160" t="s">
        <v>1348</v>
      </c>
      <c r="D160" t="s">
        <v>4172</v>
      </c>
      <c r="E160" t="s">
        <v>556</v>
      </c>
      <c r="F160">
        <v>48899</v>
      </c>
      <c r="G160">
        <v>49.69</v>
      </c>
      <c r="H160" t="s">
        <v>3905</v>
      </c>
      <c r="I160" t="s">
        <v>4043</v>
      </c>
      <c r="J160">
        <v>38698</v>
      </c>
      <c r="K160">
        <v>39.33</v>
      </c>
      <c r="L160">
        <v>10201</v>
      </c>
      <c r="M160">
        <v>98401</v>
      </c>
      <c r="N160">
        <v>152268</v>
      </c>
      <c r="O160">
        <v>64.623558459999998</v>
      </c>
    </row>
    <row r="161" spans="1:15" x14ac:dyDescent="0.3">
      <c r="A161">
        <v>160</v>
      </c>
      <c r="B161" t="s">
        <v>1117</v>
      </c>
      <c r="C161" t="s">
        <v>1342</v>
      </c>
      <c r="D161" t="s">
        <v>4171</v>
      </c>
      <c r="E161" t="s">
        <v>556</v>
      </c>
      <c r="F161">
        <v>58673</v>
      </c>
      <c r="G161">
        <v>56.14</v>
      </c>
      <c r="H161" t="s">
        <v>4170</v>
      </c>
      <c r="I161" t="s">
        <v>4043</v>
      </c>
      <c r="J161">
        <v>38748</v>
      </c>
      <c r="K161">
        <v>37.08</v>
      </c>
      <c r="L161">
        <v>19925</v>
      </c>
      <c r="M161">
        <v>104512</v>
      </c>
      <c r="N161">
        <v>173166</v>
      </c>
      <c r="O161">
        <v>60.353649099999998</v>
      </c>
    </row>
    <row r="162" spans="1:15" x14ac:dyDescent="0.3">
      <c r="A162">
        <v>161</v>
      </c>
      <c r="B162" t="s">
        <v>1121</v>
      </c>
      <c r="C162" t="s">
        <v>1336</v>
      </c>
      <c r="D162" t="s">
        <v>4169</v>
      </c>
      <c r="E162" t="s">
        <v>556</v>
      </c>
      <c r="F162">
        <v>52151</v>
      </c>
      <c r="G162">
        <v>49.29</v>
      </c>
      <c r="H162" t="s">
        <v>4168</v>
      </c>
      <c r="I162" t="s">
        <v>4043</v>
      </c>
      <c r="J162">
        <v>33343</v>
      </c>
      <c r="K162">
        <v>31.52</v>
      </c>
      <c r="L162">
        <v>18808</v>
      </c>
      <c r="M162">
        <v>105796</v>
      </c>
      <c r="N162">
        <v>156506</v>
      </c>
      <c r="O162">
        <v>67.598686310000005</v>
      </c>
    </row>
    <row r="163" spans="1:15" x14ac:dyDescent="0.3">
      <c r="A163">
        <v>162</v>
      </c>
      <c r="B163" t="s">
        <v>1121</v>
      </c>
      <c r="C163" t="s">
        <v>3441</v>
      </c>
      <c r="D163" t="s">
        <v>4167</v>
      </c>
      <c r="E163" t="s">
        <v>4053</v>
      </c>
      <c r="F163">
        <v>65361</v>
      </c>
      <c r="G163">
        <v>54.33</v>
      </c>
      <c r="H163" t="s">
        <v>4166</v>
      </c>
      <c r="I163" t="s">
        <v>3623</v>
      </c>
      <c r="J163">
        <v>31431</v>
      </c>
      <c r="K163">
        <v>26.13</v>
      </c>
      <c r="L163">
        <v>33930</v>
      </c>
      <c r="M163">
        <v>120293</v>
      </c>
      <c r="N163">
        <v>168374</v>
      </c>
      <c r="O163">
        <v>71.443928400000004</v>
      </c>
    </row>
    <row r="164" spans="1:15" x14ac:dyDescent="0.3">
      <c r="A164">
        <v>163</v>
      </c>
      <c r="B164" t="s">
        <v>1121</v>
      </c>
      <c r="C164" t="s">
        <v>1333</v>
      </c>
      <c r="D164" t="s">
        <v>4165</v>
      </c>
      <c r="E164" t="s">
        <v>556</v>
      </c>
      <c r="F164">
        <v>92379</v>
      </c>
      <c r="G164">
        <v>60.15</v>
      </c>
      <c r="H164" t="s">
        <v>4164</v>
      </c>
      <c r="I164" t="s">
        <v>4043</v>
      </c>
      <c r="J164">
        <v>33967</v>
      </c>
      <c r="K164">
        <v>22.12</v>
      </c>
      <c r="L164">
        <v>58412</v>
      </c>
      <c r="M164">
        <v>153574</v>
      </c>
      <c r="N164">
        <v>243013</v>
      </c>
      <c r="O164">
        <v>63.195796110000003</v>
      </c>
    </row>
    <row r="165" spans="1:15" x14ac:dyDescent="0.3">
      <c r="A165">
        <v>164</v>
      </c>
      <c r="B165" t="s">
        <v>1125</v>
      </c>
      <c r="C165" t="s">
        <v>1330</v>
      </c>
      <c r="D165" t="s">
        <v>1804</v>
      </c>
      <c r="E165" t="s">
        <v>556</v>
      </c>
      <c r="F165">
        <v>63975</v>
      </c>
      <c r="G165">
        <v>59.25</v>
      </c>
      <c r="H165" t="s">
        <v>4163</v>
      </c>
      <c r="I165" t="s">
        <v>4043</v>
      </c>
      <c r="J165">
        <v>34281</v>
      </c>
      <c r="K165">
        <v>31.75</v>
      </c>
      <c r="L165">
        <v>29694</v>
      </c>
      <c r="M165">
        <v>107973</v>
      </c>
      <c r="N165">
        <v>157467</v>
      </c>
      <c r="O165">
        <v>68.568652479999997</v>
      </c>
    </row>
    <row r="166" spans="1:15" x14ac:dyDescent="0.3">
      <c r="A166">
        <v>165</v>
      </c>
      <c r="B166" t="s">
        <v>1121</v>
      </c>
      <c r="C166" t="s">
        <v>1327</v>
      </c>
      <c r="D166" t="s">
        <v>4162</v>
      </c>
      <c r="E166" t="s">
        <v>556</v>
      </c>
      <c r="F166">
        <v>64438</v>
      </c>
      <c r="G166">
        <v>60.65</v>
      </c>
      <c r="H166" t="s">
        <v>4161</v>
      </c>
      <c r="I166" t="s">
        <v>4043</v>
      </c>
      <c r="J166">
        <v>31437</v>
      </c>
      <c r="K166">
        <v>29.59</v>
      </c>
      <c r="L166">
        <v>33001</v>
      </c>
      <c r="M166">
        <v>106254</v>
      </c>
      <c r="N166">
        <v>175572</v>
      </c>
      <c r="O166">
        <v>60.518761529999999</v>
      </c>
    </row>
    <row r="167" spans="1:15" x14ac:dyDescent="0.3">
      <c r="A167">
        <v>166</v>
      </c>
      <c r="B167" t="s">
        <v>1121</v>
      </c>
      <c r="C167" t="s">
        <v>1324</v>
      </c>
      <c r="D167" t="s">
        <v>3601</v>
      </c>
      <c r="E167" t="s">
        <v>4053</v>
      </c>
      <c r="F167">
        <v>61322</v>
      </c>
      <c r="G167">
        <v>40.14</v>
      </c>
      <c r="H167" t="s">
        <v>4160</v>
      </c>
      <c r="I167" t="s">
        <v>4043</v>
      </c>
      <c r="J167">
        <v>42590</v>
      </c>
      <c r="K167">
        <v>27.88</v>
      </c>
      <c r="L167">
        <v>18732</v>
      </c>
      <c r="M167">
        <v>152781</v>
      </c>
      <c r="N167">
        <v>235416</v>
      </c>
      <c r="O167">
        <v>64.898307680000002</v>
      </c>
    </row>
    <row r="168" spans="1:15" x14ac:dyDescent="0.3">
      <c r="A168">
        <v>167</v>
      </c>
      <c r="B168" t="s">
        <v>1125</v>
      </c>
      <c r="C168" t="s">
        <v>1321</v>
      </c>
      <c r="D168" t="s">
        <v>4159</v>
      </c>
      <c r="E168" t="s">
        <v>556</v>
      </c>
      <c r="F168">
        <v>71575</v>
      </c>
      <c r="G168">
        <v>58.72</v>
      </c>
      <c r="H168" t="s">
        <v>4158</v>
      </c>
      <c r="I168" t="s">
        <v>0</v>
      </c>
      <c r="J168">
        <v>35139</v>
      </c>
      <c r="K168">
        <v>28.83</v>
      </c>
      <c r="L168">
        <v>36436</v>
      </c>
      <c r="M168">
        <v>121900</v>
      </c>
      <c r="N168">
        <v>186960</v>
      </c>
      <c r="O168">
        <v>65.201112539999997</v>
      </c>
    </row>
    <row r="169" spans="1:15" x14ac:dyDescent="0.3">
      <c r="A169">
        <v>168</v>
      </c>
      <c r="B169" t="s">
        <v>1121</v>
      </c>
      <c r="C169" t="s">
        <v>1318</v>
      </c>
      <c r="D169" t="s">
        <v>4157</v>
      </c>
      <c r="E169" t="s">
        <v>556</v>
      </c>
      <c r="F169">
        <v>73371</v>
      </c>
      <c r="G169">
        <v>55.74</v>
      </c>
      <c r="H169" t="s">
        <v>4156</v>
      </c>
      <c r="I169" t="s">
        <v>4043</v>
      </c>
      <c r="J169">
        <v>43512</v>
      </c>
      <c r="K169">
        <v>33.06</v>
      </c>
      <c r="L169">
        <v>29859</v>
      </c>
      <c r="M169">
        <v>131623</v>
      </c>
      <c r="N169">
        <v>199316</v>
      </c>
      <c r="O169">
        <v>66.037347729999993</v>
      </c>
    </row>
    <row r="170" spans="1:15" x14ac:dyDescent="0.3">
      <c r="A170">
        <v>169</v>
      </c>
      <c r="B170" t="s">
        <v>1121</v>
      </c>
      <c r="C170" t="s">
        <v>1315</v>
      </c>
      <c r="D170" t="s">
        <v>4155</v>
      </c>
      <c r="E170" t="s">
        <v>556</v>
      </c>
      <c r="F170">
        <v>36917</v>
      </c>
      <c r="G170">
        <v>42.57</v>
      </c>
      <c r="H170" t="s">
        <v>4154</v>
      </c>
      <c r="I170" t="s">
        <v>0</v>
      </c>
      <c r="J170">
        <v>23708</v>
      </c>
      <c r="K170">
        <v>27.34</v>
      </c>
      <c r="L170">
        <v>13209</v>
      </c>
      <c r="M170">
        <v>86719</v>
      </c>
      <c r="N170">
        <v>148864</v>
      </c>
      <c r="O170">
        <v>58.253842429999999</v>
      </c>
    </row>
    <row r="171" spans="1:15" x14ac:dyDescent="0.3">
      <c r="A171">
        <v>170</v>
      </c>
      <c r="B171" t="s">
        <v>1121</v>
      </c>
      <c r="C171" t="s">
        <v>1312</v>
      </c>
      <c r="D171" t="s">
        <v>3924</v>
      </c>
      <c r="E171" t="s">
        <v>4043</v>
      </c>
      <c r="F171">
        <v>49436</v>
      </c>
      <c r="G171">
        <v>38.5</v>
      </c>
      <c r="H171" t="s">
        <v>4153</v>
      </c>
      <c r="I171" t="s">
        <v>1</v>
      </c>
      <c r="J171">
        <v>40769</v>
      </c>
      <c r="K171">
        <v>31.75</v>
      </c>
      <c r="L171">
        <v>8667</v>
      </c>
      <c r="M171">
        <v>128393</v>
      </c>
      <c r="N171">
        <v>183930</v>
      </c>
      <c r="O171">
        <v>69.805360739999998</v>
      </c>
    </row>
    <row r="172" spans="1:15" x14ac:dyDescent="0.3">
      <c r="A172">
        <v>171</v>
      </c>
      <c r="B172" t="s">
        <v>1125</v>
      </c>
      <c r="C172" t="s">
        <v>1306</v>
      </c>
      <c r="D172" t="s">
        <v>4152</v>
      </c>
      <c r="E172" t="s">
        <v>4053</v>
      </c>
      <c r="F172">
        <v>63132</v>
      </c>
      <c r="G172">
        <v>57.71</v>
      </c>
      <c r="H172" t="s">
        <v>4151</v>
      </c>
      <c r="I172" t="s">
        <v>0</v>
      </c>
      <c r="J172">
        <v>35750</v>
      </c>
      <c r="K172">
        <v>32.68</v>
      </c>
      <c r="L172">
        <v>27382</v>
      </c>
      <c r="M172">
        <v>109395</v>
      </c>
      <c r="N172">
        <v>176313</v>
      </c>
      <c r="O172">
        <v>62.045906989999999</v>
      </c>
    </row>
    <row r="173" spans="1:15" x14ac:dyDescent="0.3">
      <c r="A173">
        <v>172</v>
      </c>
      <c r="B173" t="s">
        <v>1121</v>
      </c>
      <c r="C173" t="s">
        <v>3462</v>
      </c>
      <c r="D173" t="s">
        <v>4150</v>
      </c>
      <c r="E173" t="s">
        <v>556</v>
      </c>
      <c r="F173">
        <v>166401</v>
      </c>
      <c r="G173">
        <v>64.91</v>
      </c>
      <c r="H173" t="s">
        <v>4149</v>
      </c>
      <c r="I173" t="s">
        <v>0</v>
      </c>
      <c r="J173">
        <v>52442</v>
      </c>
      <c r="K173">
        <v>20.46</v>
      </c>
      <c r="L173">
        <v>113959</v>
      </c>
      <c r="M173">
        <v>256370</v>
      </c>
      <c r="N173">
        <v>481911</v>
      </c>
      <c r="O173">
        <v>53.198619659999999</v>
      </c>
    </row>
    <row r="174" spans="1:15" x14ac:dyDescent="0.3">
      <c r="A174">
        <v>173</v>
      </c>
      <c r="B174" t="s">
        <v>1121</v>
      </c>
      <c r="C174" t="s">
        <v>1303</v>
      </c>
      <c r="D174" t="s">
        <v>4148</v>
      </c>
      <c r="E174" t="s">
        <v>3623</v>
      </c>
      <c r="F174">
        <v>50502</v>
      </c>
      <c r="G174">
        <v>44.19</v>
      </c>
      <c r="H174" t="s">
        <v>4147</v>
      </c>
      <c r="I174" t="s">
        <v>556</v>
      </c>
      <c r="J174">
        <v>25795</v>
      </c>
      <c r="K174">
        <v>22.57</v>
      </c>
      <c r="L174">
        <v>24707</v>
      </c>
      <c r="M174">
        <v>114293</v>
      </c>
      <c r="N174">
        <v>183768</v>
      </c>
      <c r="O174">
        <v>62.19417962</v>
      </c>
    </row>
    <row r="175" spans="1:15" x14ac:dyDescent="0.3">
      <c r="A175">
        <v>174</v>
      </c>
      <c r="B175" t="s">
        <v>1121</v>
      </c>
      <c r="C175" t="s">
        <v>1300</v>
      </c>
      <c r="D175" t="s">
        <v>3084</v>
      </c>
      <c r="E175" t="s">
        <v>4053</v>
      </c>
      <c r="F175">
        <v>60758</v>
      </c>
      <c r="G175">
        <v>52.82</v>
      </c>
      <c r="H175" t="s">
        <v>4146</v>
      </c>
      <c r="I175" t="s">
        <v>0</v>
      </c>
      <c r="J175">
        <v>29998</v>
      </c>
      <c r="K175">
        <v>26.08</v>
      </c>
      <c r="L175">
        <v>30760</v>
      </c>
      <c r="M175">
        <v>115038</v>
      </c>
      <c r="N175">
        <v>173679</v>
      </c>
      <c r="O175">
        <v>66.235987080000001</v>
      </c>
    </row>
    <row r="176" spans="1:15" x14ac:dyDescent="0.3">
      <c r="A176">
        <v>175</v>
      </c>
      <c r="B176" t="s">
        <v>1121</v>
      </c>
      <c r="C176" t="s">
        <v>3469</v>
      </c>
      <c r="D176" t="s">
        <v>4145</v>
      </c>
      <c r="E176" t="s">
        <v>1</v>
      </c>
      <c r="F176">
        <v>26427</v>
      </c>
      <c r="G176">
        <v>28.78</v>
      </c>
      <c r="H176" t="s">
        <v>4144</v>
      </c>
      <c r="I176" t="s">
        <v>0</v>
      </c>
      <c r="J176">
        <v>18938</v>
      </c>
      <c r="K176">
        <v>20.63</v>
      </c>
      <c r="L176">
        <v>7489</v>
      </c>
      <c r="M176">
        <v>91819</v>
      </c>
      <c r="N176">
        <v>158379</v>
      </c>
      <c r="O176">
        <v>57.974226379999998</v>
      </c>
    </row>
    <row r="177" spans="1:15" x14ac:dyDescent="0.3">
      <c r="A177">
        <v>176</v>
      </c>
      <c r="B177" t="s">
        <v>1121</v>
      </c>
      <c r="C177" t="s">
        <v>3472</v>
      </c>
      <c r="D177" t="s">
        <v>4143</v>
      </c>
      <c r="E177" t="s">
        <v>4053</v>
      </c>
      <c r="F177">
        <v>72636</v>
      </c>
      <c r="G177">
        <v>62.96</v>
      </c>
      <c r="H177" t="s">
        <v>4142</v>
      </c>
      <c r="I177" t="s">
        <v>4043</v>
      </c>
      <c r="J177">
        <v>32822</v>
      </c>
      <c r="K177">
        <v>28.45</v>
      </c>
      <c r="L177">
        <v>39814</v>
      </c>
      <c r="M177">
        <v>115376</v>
      </c>
      <c r="N177">
        <v>167532</v>
      </c>
      <c r="O177">
        <v>68.868037150000006</v>
      </c>
    </row>
    <row r="178" spans="1:15" x14ac:dyDescent="0.3">
      <c r="A178">
        <v>177</v>
      </c>
      <c r="B178" t="s">
        <v>1121</v>
      </c>
      <c r="C178" t="s">
        <v>1294</v>
      </c>
      <c r="D178" t="s">
        <v>4141</v>
      </c>
      <c r="E178" t="s">
        <v>556</v>
      </c>
      <c r="F178">
        <v>79471</v>
      </c>
      <c r="G178">
        <v>65.819999999999993</v>
      </c>
      <c r="H178" t="s">
        <v>4140</v>
      </c>
      <c r="I178" t="s">
        <v>4043</v>
      </c>
      <c r="J178">
        <v>34389</v>
      </c>
      <c r="K178">
        <v>28.48</v>
      </c>
      <c r="L178">
        <v>45082</v>
      </c>
      <c r="M178">
        <v>120738</v>
      </c>
      <c r="N178">
        <v>188675</v>
      </c>
      <c r="O178">
        <v>63.992579829999997</v>
      </c>
    </row>
    <row r="179" spans="1:15" x14ac:dyDescent="0.3">
      <c r="A179">
        <v>178</v>
      </c>
      <c r="B179" t="s">
        <v>1121</v>
      </c>
      <c r="C179" t="s">
        <v>3477</v>
      </c>
      <c r="D179" t="s">
        <v>4139</v>
      </c>
      <c r="E179" t="s">
        <v>4053</v>
      </c>
      <c r="F179">
        <v>76461</v>
      </c>
      <c r="G179">
        <v>67.16</v>
      </c>
      <c r="H179" t="s">
        <v>4138</v>
      </c>
      <c r="I179" t="s">
        <v>4043</v>
      </c>
      <c r="J179">
        <v>27463</v>
      </c>
      <c r="K179">
        <v>24.12</v>
      </c>
      <c r="L179">
        <v>48998</v>
      </c>
      <c r="M179">
        <v>113853</v>
      </c>
      <c r="N179">
        <v>208349</v>
      </c>
      <c r="O179">
        <v>54.64533067</v>
      </c>
    </row>
    <row r="180" spans="1:15" x14ac:dyDescent="0.3">
      <c r="A180">
        <v>179</v>
      </c>
      <c r="B180" t="s">
        <v>1121</v>
      </c>
      <c r="C180" t="s">
        <v>1291</v>
      </c>
      <c r="D180" t="s">
        <v>3481</v>
      </c>
      <c r="E180" t="s">
        <v>4053</v>
      </c>
      <c r="F180">
        <v>77522</v>
      </c>
      <c r="G180">
        <v>62.76</v>
      </c>
      <c r="H180" t="s">
        <v>4137</v>
      </c>
      <c r="I180" t="s">
        <v>4043</v>
      </c>
      <c r="J180">
        <v>28378</v>
      </c>
      <c r="K180">
        <v>22.97</v>
      </c>
      <c r="L180">
        <v>49144</v>
      </c>
      <c r="M180">
        <v>123522</v>
      </c>
      <c r="N180">
        <v>183063</v>
      </c>
      <c r="O180">
        <v>67.475131509999997</v>
      </c>
    </row>
    <row r="181" spans="1:15" x14ac:dyDescent="0.3">
      <c r="A181">
        <v>180</v>
      </c>
      <c r="B181" t="s">
        <v>1121</v>
      </c>
      <c r="C181" t="s">
        <v>1285</v>
      </c>
      <c r="D181" t="s">
        <v>4136</v>
      </c>
      <c r="E181" t="s">
        <v>556</v>
      </c>
      <c r="F181">
        <v>56950</v>
      </c>
      <c r="G181">
        <v>53.41</v>
      </c>
      <c r="H181" t="s">
        <v>4135</v>
      </c>
      <c r="I181" t="s">
        <v>4043</v>
      </c>
      <c r="J181">
        <v>28025</v>
      </c>
      <c r="K181">
        <v>26.28</v>
      </c>
      <c r="L181">
        <v>28925</v>
      </c>
      <c r="M181">
        <v>106622</v>
      </c>
      <c r="N181">
        <v>165523</v>
      </c>
      <c r="O181">
        <v>64.415217220000002</v>
      </c>
    </row>
    <row r="182" spans="1:15" x14ac:dyDescent="0.3">
      <c r="A182">
        <v>181</v>
      </c>
      <c r="B182" t="s">
        <v>1121</v>
      </c>
      <c r="C182" t="s">
        <v>1282</v>
      </c>
      <c r="D182" t="s">
        <v>4134</v>
      </c>
      <c r="E182" t="s">
        <v>4053</v>
      </c>
      <c r="F182">
        <v>53552</v>
      </c>
      <c r="G182">
        <v>47.35</v>
      </c>
      <c r="H182" t="s">
        <v>4133</v>
      </c>
      <c r="I182" t="s">
        <v>4043</v>
      </c>
      <c r="J182">
        <v>41664</v>
      </c>
      <c r="K182">
        <v>36.840000000000003</v>
      </c>
      <c r="L182">
        <v>11888</v>
      </c>
      <c r="M182">
        <v>113093</v>
      </c>
      <c r="N182">
        <v>181332</v>
      </c>
      <c r="O182">
        <v>62.367921819999999</v>
      </c>
    </row>
    <row r="183" spans="1:15" x14ac:dyDescent="0.3">
      <c r="A183">
        <v>182</v>
      </c>
      <c r="B183" t="s">
        <v>1121</v>
      </c>
      <c r="C183" t="s">
        <v>3486</v>
      </c>
      <c r="D183" t="s">
        <v>4132</v>
      </c>
      <c r="E183" t="s">
        <v>556</v>
      </c>
      <c r="F183">
        <v>43983</v>
      </c>
      <c r="G183">
        <v>41.28</v>
      </c>
      <c r="H183" t="s">
        <v>4131</v>
      </c>
      <c r="I183" t="s">
        <v>4043</v>
      </c>
      <c r="J183">
        <v>31547</v>
      </c>
      <c r="K183">
        <v>29.61</v>
      </c>
      <c r="L183">
        <v>12436</v>
      </c>
      <c r="M183">
        <v>106548</v>
      </c>
      <c r="N183">
        <v>155662</v>
      </c>
      <c r="O183">
        <v>68.448304660000005</v>
      </c>
    </row>
    <row r="184" spans="1:15" x14ac:dyDescent="0.3">
      <c r="A184">
        <v>183</v>
      </c>
      <c r="B184" t="s">
        <v>1121</v>
      </c>
      <c r="C184" t="s">
        <v>3489</v>
      </c>
      <c r="D184" t="s">
        <v>4130</v>
      </c>
      <c r="E184" t="s">
        <v>556</v>
      </c>
      <c r="F184">
        <v>37523</v>
      </c>
      <c r="G184">
        <v>41.23</v>
      </c>
      <c r="H184" t="s">
        <v>4129</v>
      </c>
      <c r="I184" t="s">
        <v>235</v>
      </c>
      <c r="J184">
        <v>25169</v>
      </c>
      <c r="K184">
        <v>27.66</v>
      </c>
      <c r="L184">
        <v>12354</v>
      </c>
      <c r="M184">
        <v>91005</v>
      </c>
      <c r="N184">
        <v>154690</v>
      </c>
      <c r="O184">
        <v>58.830564350000003</v>
      </c>
    </row>
    <row r="185" spans="1:15" x14ac:dyDescent="0.3">
      <c r="A185">
        <v>184</v>
      </c>
      <c r="B185" t="s">
        <v>1121</v>
      </c>
      <c r="C185" t="s">
        <v>3492</v>
      </c>
      <c r="D185" t="s">
        <v>4128</v>
      </c>
      <c r="E185" t="s">
        <v>556</v>
      </c>
      <c r="F185">
        <v>78692</v>
      </c>
      <c r="G185">
        <v>62.6</v>
      </c>
      <c r="H185" t="s">
        <v>3950</v>
      </c>
      <c r="I185" t="s">
        <v>4043</v>
      </c>
      <c r="J185">
        <v>31939</v>
      </c>
      <c r="K185">
        <v>25.41</v>
      </c>
      <c r="L185">
        <v>46753</v>
      </c>
      <c r="M185">
        <v>125709</v>
      </c>
      <c r="N185">
        <v>214373</v>
      </c>
      <c r="O185">
        <v>58.640313849999998</v>
      </c>
    </row>
    <row r="186" spans="1:15" x14ac:dyDescent="0.3">
      <c r="A186">
        <v>185</v>
      </c>
      <c r="B186" t="s">
        <v>1121</v>
      </c>
      <c r="C186" t="s">
        <v>3494</v>
      </c>
      <c r="D186" t="s">
        <v>4127</v>
      </c>
      <c r="E186" t="s">
        <v>556</v>
      </c>
      <c r="F186">
        <v>70500</v>
      </c>
      <c r="G186">
        <v>59.67</v>
      </c>
      <c r="H186" t="s">
        <v>4126</v>
      </c>
      <c r="I186" t="s">
        <v>0</v>
      </c>
      <c r="J186">
        <v>28559</v>
      </c>
      <c r="K186">
        <v>24.17</v>
      </c>
      <c r="L186">
        <v>41941</v>
      </c>
      <c r="M186">
        <v>118155</v>
      </c>
      <c r="N186">
        <v>166439</v>
      </c>
      <c r="O186">
        <v>70.989972300000005</v>
      </c>
    </row>
    <row r="187" spans="1:15" x14ac:dyDescent="0.3">
      <c r="A187">
        <v>186</v>
      </c>
      <c r="B187" t="s">
        <v>1121</v>
      </c>
      <c r="C187" t="s">
        <v>3497</v>
      </c>
      <c r="D187" t="s">
        <v>4125</v>
      </c>
      <c r="E187" t="s">
        <v>556</v>
      </c>
      <c r="F187">
        <v>72403</v>
      </c>
      <c r="G187">
        <v>57.36</v>
      </c>
      <c r="H187" t="s">
        <v>3953</v>
      </c>
      <c r="I187" t="s">
        <v>4043</v>
      </c>
      <c r="J187">
        <v>40853</v>
      </c>
      <c r="K187">
        <v>32.369999999999997</v>
      </c>
      <c r="L187">
        <v>31550</v>
      </c>
      <c r="M187">
        <v>126215</v>
      </c>
      <c r="N187">
        <v>176055</v>
      </c>
      <c r="O187">
        <v>71.690664850000005</v>
      </c>
    </row>
    <row r="188" spans="1:15" x14ac:dyDescent="0.3">
      <c r="A188">
        <v>187</v>
      </c>
      <c r="B188" t="s">
        <v>1121</v>
      </c>
      <c r="C188" t="s">
        <v>3500</v>
      </c>
      <c r="D188" t="s">
        <v>4124</v>
      </c>
      <c r="E188" t="s">
        <v>556</v>
      </c>
      <c r="F188">
        <v>115939</v>
      </c>
      <c r="G188">
        <v>64.19</v>
      </c>
      <c r="H188" t="s">
        <v>4123</v>
      </c>
      <c r="I188" t="s">
        <v>4043</v>
      </c>
      <c r="J188">
        <v>40917</v>
      </c>
      <c r="K188">
        <v>22.65</v>
      </c>
      <c r="L188">
        <v>75022</v>
      </c>
      <c r="M188">
        <v>180624</v>
      </c>
      <c r="N188">
        <v>319663</v>
      </c>
      <c r="O188">
        <v>56.504506309999996</v>
      </c>
    </row>
    <row r="189" spans="1:15" x14ac:dyDescent="0.3">
      <c r="A189">
        <v>188</v>
      </c>
      <c r="B189" t="s">
        <v>1121</v>
      </c>
      <c r="C189" t="s">
        <v>1264</v>
      </c>
      <c r="D189" t="s">
        <v>4122</v>
      </c>
      <c r="E189" t="s">
        <v>556</v>
      </c>
      <c r="F189">
        <v>113025</v>
      </c>
      <c r="G189">
        <v>60.23</v>
      </c>
      <c r="H189" t="s">
        <v>4121</v>
      </c>
      <c r="I189" t="s">
        <v>4043</v>
      </c>
      <c r="J189">
        <v>50888</v>
      </c>
      <c r="K189">
        <v>27.12</v>
      </c>
      <c r="L189">
        <v>62137</v>
      </c>
      <c r="M189">
        <v>187656</v>
      </c>
      <c r="N189">
        <v>300961</v>
      </c>
      <c r="O189">
        <v>62.352264910000002</v>
      </c>
    </row>
    <row r="190" spans="1:15" x14ac:dyDescent="0.3">
      <c r="A190">
        <v>189</v>
      </c>
      <c r="B190" t="s">
        <v>1121</v>
      </c>
      <c r="C190" t="s">
        <v>3505</v>
      </c>
      <c r="D190" t="s">
        <v>4120</v>
      </c>
      <c r="E190" t="s">
        <v>556</v>
      </c>
      <c r="F190">
        <v>74903</v>
      </c>
      <c r="G190">
        <v>65.22</v>
      </c>
      <c r="H190" t="s">
        <v>4119</v>
      </c>
      <c r="I190" t="s">
        <v>4043</v>
      </c>
      <c r="J190">
        <v>33921</v>
      </c>
      <c r="K190">
        <v>29.54</v>
      </c>
      <c r="L190">
        <v>40982</v>
      </c>
      <c r="M190">
        <v>114846</v>
      </c>
      <c r="N190">
        <v>165008</v>
      </c>
      <c r="O190">
        <v>69.600261810000006</v>
      </c>
    </row>
    <row r="191" spans="1:15" x14ac:dyDescent="0.3">
      <c r="A191">
        <v>190</v>
      </c>
      <c r="B191" t="s">
        <v>1121</v>
      </c>
      <c r="C191" t="s">
        <v>1258</v>
      </c>
      <c r="D191" t="s">
        <v>3508</v>
      </c>
      <c r="E191" t="s">
        <v>556</v>
      </c>
      <c r="F191">
        <v>66905</v>
      </c>
      <c r="G191">
        <v>69.72</v>
      </c>
      <c r="H191" t="s">
        <v>3664</v>
      </c>
      <c r="I191" t="s">
        <v>4043</v>
      </c>
      <c r="J191">
        <v>22028</v>
      </c>
      <c r="K191">
        <v>22.95</v>
      </c>
      <c r="L191">
        <v>44877</v>
      </c>
      <c r="M191">
        <v>95968</v>
      </c>
      <c r="N191">
        <v>167016</v>
      </c>
      <c r="O191">
        <v>57.46036308</v>
      </c>
    </row>
    <row r="192" spans="1:15" x14ac:dyDescent="0.3">
      <c r="A192">
        <v>191</v>
      </c>
      <c r="B192" t="s">
        <v>1121</v>
      </c>
      <c r="C192" t="s">
        <v>1255</v>
      </c>
      <c r="D192" t="s">
        <v>4118</v>
      </c>
      <c r="E192" t="s">
        <v>556</v>
      </c>
      <c r="F192">
        <v>45448</v>
      </c>
      <c r="G192">
        <v>45.4</v>
      </c>
      <c r="H192" t="s">
        <v>4117</v>
      </c>
      <c r="I192" t="s">
        <v>3623</v>
      </c>
      <c r="J192">
        <v>20068</v>
      </c>
      <c r="K192">
        <v>20.05</v>
      </c>
      <c r="L192">
        <v>25380</v>
      </c>
      <c r="M192">
        <v>100106</v>
      </c>
      <c r="N192">
        <v>153450</v>
      </c>
      <c r="O192">
        <v>65.236884979999999</v>
      </c>
    </row>
    <row r="193" spans="1:15" x14ac:dyDescent="0.3">
      <c r="A193">
        <v>192</v>
      </c>
      <c r="B193" t="s">
        <v>1121</v>
      </c>
      <c r="C193" t="s">
        <v>1252</v>
      </c>
      <c r="D193" t="s">
        <v>4116</v>
      </c>
      <c r="E193" t="s">
        <v>556</v>
      </c>
      <c r="F193">
        <v>59206</v>
      </c>
      <c r="G193">
        <v>59.22</v>
      </c>
      <c r="H193" t="s">
        <v>4115</v>
      </c>
      <c r="I193" t="s">
        <v>4043</v>
      </c>
      <c r="J193">
        <v>28175</v>
      </c>
      <c r="K193">
        <v>28.18</v>
      </c>
      <c r="L193">
        <v>31031</v>
      </c>
      <c r="M193">
        <v>99973</v>
      </c>
      <c r="N193">
        <v>180531</v>
      </c>
      <c r="O193">
        <v>55.377192839999999</v>
      </c>
    </row>
    <row r="194" spans="1:15" x14ac:dyDescent="0.3">
      <c r="A194">
        <v>193</v>
      </c>
      <c r="B194" t="s">
        <v>1121</v>
      </c>
      <c r="C194" t="s">
        <v>1249</v>
      </c>
      <c r="D194" t="s">
        <v>4114</v>
      </c>
      <c r="E194" t="s">
        <v>556</v>
      </c>
      <c r="F194">
        <v>96456</v>
      </c>
      <c r="G194">
        <v>58.1</v>
      </c>
      <c r="H194" t="s">
        <v>4113</v>
      </c>
      <c r="I194" t="s">
        <v>4043</v>
      </c>
      <c r="J194">
        <v>53836</v>
      </c>
      <c r="K194">
        <v>32.43</v>
      </c>
      <c r="L194">
        <v>42620</v>
      </c>
      <c r="M194">
        <v>166010</v>
      </c>
      <c r="N194">
        <v>275045</v>
      </c>
      <c r="O194">
        <v>60.357396059999999</v>
      </c>
    </row>
    <row r="195" spans="1:15" x14ac:dyDescent="0.3">
      <c r="A195">
        <v>194</v>
      </c>
      <c r="B195" t="s">
        <v>1121</v>
      </c>
      <c r="C195" t="s">
        <v>3516</v>
      </c>
      <c r="D195" t="s">
        <v>4112</v>
      </c>
      <c r="E195" t="s">
        <v>556</v>
      </c>
      <c r="F195">
        <v>48045</v>
      </c>
      <c r="G195">
        <v>63.47</v>
      </c>
      <c r="H195" t="s">
        <v>4111</v>
      </c>
      <c r="I195" t="s">
        <v>4043</v>
      </c>
      <c r="J195">
        <v>20535</v>
      </c>
      <c r="K195">
        <v>27.13</v>
      </c>
      <c r="L195">
        <v>27510</v>
      </c>
      <c r="M195">
        <v>75701</v>
      </c>
      <c r="N195">
        <v>120155</v>
      </c>
      <c r="O195">
        <v>63.002788070000001</v>
      </c>
    </row>
    <row r="196" spans="1:15" x14ac:dyDescent="0.3">
      <c r="A196">
        <v>195</v>
      </c>
      <c r="B196" t="s">
        <v>1121</v>
      </c>
      <c r="C196" t="s">
        <v>3519</v>
      </c>
      <c r="D196" t="s">
        <v>3520</v>
      </c>
      <c r="E196" t="s">
        <v>556</v>
      </c>
      <c r="F196">
        <v>71058</v>
      </c>
      <c r="G196">
        <v>68.239999999999995</v>
      </c>
      <c r="H196" t="s">
        <v>4110</v>
      </c>
      <c r="I196" t="s">
        <v>4043</v>
      </c>
      <c r="J196">
        <v>26229</v>
      </c>
      <c r="K196">
        <v>25.19</v>
      </c>
      <c r="L196">
        <v>44829</v>
      </c>
      <c r="M196">
        <v>104123</v>
      </c>
      <c r="N196">
        <v>180447</v>
      </c>
      <c r="O196">
        <v>57.702815790000002</v>
      </c>
    </row>
    <row r="197" spans="1:15" x14ac:dyDescent="0.3">
      <c r="A197">
        <v>196</v>
      </c>
      <c r="B197" t="s">
        <v>1121</v>
      </c>
      <c r="C197" t="s">
        <v>1240</v>
      </c>
      <c r="D197" t="s">
        <v>3522</v>
      </c>
      <c r="E197" t="s">
        <v>556</v>
      </c>
      <c r="F197">
        <v>59914</v>
      </c>
      <c r="G197">
        <v>52.48</v>
      </c>
      <c r="H197" t="s">
        <v>4109</v>
      </c>
      <c r="I197" t="s">
        <v>4043</v>
      </c>
      <c r="J197">
        <v>36590</v>
      </c>
      <c r="K197">
        <v>32.049999999999997</v>
      </c>
      <c r="L197">
        <v>23324</v>
      </c>
      <c r="M197">
        <v>114165</v>
      </c>
      <c r="N197">
        <v>170499</v>
      </c>
      <c r="O197">
        <v>66.959337000000005</v>
      </c>
    </row>
    <row r="198" spans="1:15" x14ac:dyDescent="0.3">
      <c r="A198">
        <v>197</v>
      </c>
      <c r="B198" t="s">
        <v>1121</v>
      </c>
      <c r="C198" t="s">
        <v>3524</v>
      </c>
      <c r="D198" t="s">
        <v>4108</v>
      </c>
      <c r="E198" t="s">
        <v>556</v>
      </c>
      <c r="F198">
        <v>99379</v>
      </c>
      <c r="G198">
        <v>60.75</v>
      </c>
      <c r="H198" t="s">
        <v>4107</v>
      </c>
      <c r="I198" t="s">
        <v>4043</v>
      </c>
      <c r="J198">
        <v>37970</v>
      </c>
      <c r="K198">
        <v>23.21</v>
      </c>
      <c r="L198">
        <v>61409</v>
      </c>
      <c r="M198">
        <v>163580</v>
      </c>
      <c r="N198">
        <v>268006</v>
      </c>
      <c r="O198">
        <v>61.035946959999997</v>
      </c>
    </row>
    <row r="199" spans="1:15" x14ac:dyDescent="0.3">
      <c r="A199">
        <v>198</v>
      </c>
      <c r="B199" t="s">
        <v>1121</v>
      </c>
      <c r="C199" t="s">
        <v>1234</v>
      </c>
      <c r="D199" t="s">
        <v>4106</v>
      </c>
      <c r="E199" t="s">
        <v>556</v>
      </c>
      <c r="F199">
        <v>66207</v>
      </c>
      <c r="G199">
        <v>53.44</v>
      </c>
      <c r="H199" t="s">
        <v>4105</v>
      </c>
      <c r="I199" t="s">
        <v>4043</v>
      </c>
      <c r="J199">
        <v>34549</v>
      </c>
      <c r="K199">
        <v>27.89</v>
      </c>
      <c r="L199">
        <v>31658</v>
      </c>
      <c r="M199">
        <v>123897</v>
      </c>
      <c r="N199">
        <v>193029</v>
      </c>
      <c r="O199">
        <v>64.185692309999993</v>
      </c>
    </row>
    <row r="200" spans="1:15" x14ac:dyDescent="0.3">
      <c r="A200">
        <v>199</v>
      </c>
      <c r="B200" t="s">
        <v>1121</v>
      </c>
      <c r="C200" t="s">
        <v>6679</v>
      </c>
      <c r="D200" t="s">
        <v>6684</v>
      </c>
      <c r="E200" t="s">
        <v>556</v>
      </c>
      <c r="F200">
        <v>58925</v>
      </c>
      <c r="G200">
        <v>54.44</v>
      </c>
      <c r="H200" t="s">
        <v>6682</v>
      </c>
      <c r="I200" t="s">
        <v>4043</v>
      </c>
      <c r="J200">
        <v>39648</v>
      </c>
      <c r="K200">
        <v>28.89</v>
      </c>
      <c r="L200">
        <v>19277</v>
      </c>
      <c r="M200">
        <v>162346</v>
      </c>
      <c r="N200">
        <v>108379</v>
      </c>
      <c r="O200">
        <v>65.185692309999993</v>
      </c>
    </row>
    <row r="201" spans="1:15" x14ac:dyDescent="0.3">
      <c r="A201">
        <v>200</v>
      </c>
      <c r="B201" t="s">
        <v>1125</v>
      </c>
      <c r="C201" t="s">
        <v>1231</v>
      </c>
      <c r="D201" t="s">
        <v>4104</v>
      </c>
      <c r="E201" t="s">
        <v>556</v>
      </c>
      <c r="F201">
        <v>62414</v>
      </c>
      <c r="G201">
        <v>50.77</v>
      </c>
      <c r="H201" t="s">
        <v>4103</v>
      </c>
      <c r="I201" t="s">
        <v>4043</v>
      </c>
      <c r="J201">
        <v>30518</v>
      </c>
      <c r="K201">
        <v>24.82</v>
      </c>
      <c r="L201">
        <v>31896</v>
      </c>
      <c r="M201">
        <v>122935</v>
      </c>
      <c r="N201">
        <v>188360</v>
      </c>
      <c r="O201">
        <v>65.265980040000002</v>
      </c>
    </row>
    <row r="202" spans="1:15" x14ac:dyDescent="0.3">
      <c r="A202">
        <v>201</v>
      </c>
      <c r="B202" t="s">
        <v>1121</v>
      </c>
      <c r="C202" t="s">
        <v>1228</v>
      </c>
      <c r="D202" t="s">
        <v>3532</v>
      </c>
      <c r="E202" t="s">
        <v>1</v>
      </c>
      <c r="F202">
        <v>101392</v>
      </c>
      <c r="G202">
        <v>50.65</v>
      </c>
      <c r="H202" t="s">
        <v>4102</v>
      </c>
      <c r="I202" t="s">
        <v>4043</v>
      </c>
      <c r="J202">
        <v>60337</v>
      </c>
      <c r="K202">
        <v>30.14</v>
      </c>
      <c r="L202">
        <v>41055</v>
      </c>
      <c r="M202">
        <v>200187</v>
      </c>
      <c r="N202">
        <v>329182</v>
      </c>
      <c r="O202">
        <v>60.813470969999997</v>
      </c>
    </row>
    <row r="203" spans="1:15" x14ac:dyDescent="0.3">
      <c r="A203">
        <v>202</v>
      </c>
      <c r="B203" t="s">
        <v>1125</v>
      </c>
      <c r="C203" t="s">
        <v>3533</v>
      </c>
      <c r="D203" t="s">
        <v>4101</v>
      </c>
      <c r="E203" t="s">
        <v>1</v>
      </c>
      <c r="F203">
        <v>79103</v>
      </c>
      <c r="G203">
        <v>63.39</v>
      </c>
      <c r="H203" t="s">
        <v>4100</v>
      </c>
      <c r="I203" t="s">
        <v>0</v>
      </c>
      <c r="J203">
        <v>25415</v>
      </c>
      <c r="K203">
        <v>20.37</v>
      </c>
      <c r="L203">
        <v>53688</v>
      </c>
      <c r="M203">
        <v>124786</v>
      </c>
      <c r="N203">
        <v>172586</v>
      </c>
      <c r="O203">
        <v>72.303663099999994</v>
      </c>
    </row>
    <row r="204" spans="1:15" x14ac:dyDescent="0.3">
      <c r="A204">
        <v>203</v>
      </c>
      <c r="B204" t="s">
        <v>1121</v>
      </c>
      <c r="C204" t="s">
        <v>1225</v>
      </c>
      <c r="D204" t="s">
        <v>4099</v>
      </c>
      <c r="E204" t="s">
        <v>556</v>
      </c>
      <c r="F204">
        <v>58049</v>
      </c>
      <c r="G204">
        <v>53.9</v>
      </c>
      <c r="H204" t="s">
        <v>4098</v>
      </c>
      <c r="I204" t="s">
        <v>4043</v>
      </c>
      <c r="J204">
        <v>28507</v>
      </c>
      <c r="K204">
        <v>26.47</v>
      </c>
      <c r="L204">
        <v>29542</v>
      </c>
      <c r="M204">
        <v>107691</v>
      </c>
      <c r="N204">
        <v>162521</v>
      </c>
      <c r="O204">
        <v>66.262821419999995</v>
      </c>
    </row>
    <row r="205" spans="1:15" x14ac:dyDescent="0.3">
      <c r="A205">
        <v>204</v>
      </c>
      <c r="B205" t="s">
        <v>1121</v>
      </c>
      <c r="C205" t="s">
        <v>1222</v>
      </c>
      <c r="D205" t="s">
        <v>4097</v>
      </c>
      <c r="E205" t="s">
        <v>4053</v>
      </c>
      <c r="F205">
        <v>68837</v>
      </c>
      <c r="G205">
        <v>61.77</v>
      </c>
      <c r="H205" t="s">
        <v>4096</v>
      </c>
      <c r="I205" t="s">
        <v>0</v>
      </c>
      <c r="J205">
        <v>17437</v>
      </c>
      <c r="K205">
        <v>15.65</v>
      </c>
      <c r="L205">
        <v>51400</v>
      </c>
      <c r="M205">
        <v>111436</v>
      </c>
      <c r="N205">
        <v>189680</v>
      </c>
      <c r="O205">
        <v>58.749472799999999</v>
      </c>
    </row>
    <row r="206" spans="1:15" x14ac:dyDescent="0.3">
      <c r="A206">
        <v>205</v>
      </c>
      <c r="B206" t="s">
        <v>1121</v>
      </c>
      <c r="C206" t="s">
        <v>3540</v>
      </c>
      <c r="D206" t="s">
        <v>4095</v>
      </c>
      <c r="E206" t="s">
        <v>556</v>
      </c>
      <c r="F206">
        <v>57429</v>
      </c>
      <c r="G206">
        <v>56.32</v>
      </c>
      <c r="H206" t="s">
        <v>4094</v>
      </c>
      <c r="I206" t="s">
        <v>4043</v>
      </c>
      <c r="J206">
        <v>30418</v>
      </c>
      <c r="K206">
        <v>29.83</v>
      </c>
      <c r="L206">
        <v>27011</v>
      </c>
      <c r="M206">
        <v>101974</v>
      </c>
      <c r="N206">
        <v>145062</v>
      </c>
      <c r="O206">
        <v>70.296838589999993</v>
      </c>
    </row>
    <row r="207" spans="1:15" x14ac:dyDescent="0.3">
      <c r="A207">
        <v>206</v>
      </c>
      <c r="B207" t="s">
        <v>1121</v>
      </c>
      <c r="C207" t="s">
        <v>1219</v>
      </c>
      <c r="D207" t="s">
        <v>4093</v>
      </c>
      <c r="E207" t="s">
        <v>556</v>
      </c>
      <c r="F207">
        <v>65432</v>
      </c>
      <c r="G207">
        <v>60.78</v>
      </c>
      <c r="H207" t="s">
        <v>4092</v>
      </c>
      <c r="I207" t="s">
        <v>4043</v>
      </c>
      <c r="J207">
        <v>32178</v>
      </c>
      <c r="K207">
        <v>29.89</v>
      </c>
      <c r="L207">
        <v>33254</v>
      </c>
      <c r="M207">
        <v>107657</v>
      </c>
      <c r="N207">
        <v>163199</v>
      </c>
      <c r="O207">
        <v>65.966703229999993</v>
      </c>
    </row>
    <row r="208" spans="1:15" x14ac:dyDescent="0.3">
      <c r="A208">
        <v>207</v>
      </c>
      <c r="B208" t="s">
        <v>1121</v>
      </c>
      <c r="C208" t="s">
        <v>1216</v>
      </c>
      <c r="D208" t="s">
        <v>3545</v>
      </c>
      <c r="E208" t="s">
        <v>556</v>
      </c>
      <c r="F208">
        <v>83731</v>
      </c>
      <c r="G208">
        <v>66.55</v>
      </c>
      <c r="H208" t="s">
        <v>4091</v>
      </c>
      <c r="I208" t="s">
        <v>0</v>
      </c>
      <c r="J208">
        <v>30753</v>
      </c>
      <c r="K208">
        <v>24.44</v>
      </c>
      <c r="L208">
        <v>52978</v>
      </c>
      <c r="M208">
        <v>125822</v>
      </c>
      <c r="N208">
        <v>188514</v>
      </c>
      <c r="O208">
        <v>66.744114499999995</v>
      </c>
    </row>
    <row r="209" spans="1:15" x14ac:dyDescent="0.3">
      <c r="A209">
        <v>208</v>
      </c>
      <c r="B209" t="s">
        <v>1125</v>
      </c>
      <c r="C209" t="s">
        <v>3547</v>
      </c>
      <c r="D209" t="s">
        <v>4090</v>
      </c>
      <c r="E209" t="s">
        <v>556</v>
      </c>
      <c r="F209">
        <v>69212</v>
      </c>
      <c r="G209">
        <v>60.03</v>
      </c>
      <c r="H209" t="s">
        <v>4089</v>
      </c>
      <c r="I209" t="s">
        <v>0</v>
      </c>
      <c r="J209">
        <v>24845</v>
      </c>
      <c r="K209">
        <v>21.55</v>
      </c>
      <c r="L209">
        <v>44367</v>
      </c>
      <c r="M209">
        <v>115293</v>
      </c>
      <c r="N209">
        <v>169664</v>
      </c>
      <c r="O209">
        <v>67.953720290000007</v>
      </c>
    </row>
    <row r="210" spans="1:15" x14ac:dyDescent="0.3">
      <c r="A210">
        <v>209</v>
      </c>
      <c r="B210" t="s">
        <v>1121</v>
      </c>
      <c r="C210" t="s">
        <v>1207</v>
      </c>
      <c r="D210" t="s">
        <v>4088</v>
      </c>
      <c r="E210" t="s">
        <v>556</v>
      </c>
      <c r="F210">
        <v>50401</v>
      </c>
      <c r="G210">
        <v>70.099999999999994</v>
      </c>
      <c r="H210" t="s">
        <v>4087</v>
      </c>
      <c r="I210" t="s">
        <v>4043</v>
      </c>
      <c r="J210">
        <v>15390</v>
      </c>
      <c r="K210">
        <v>21.41</v>
      </c>
      <c r="L210">
        <v>35011</v>
      </c>
      <c r="M210">
        <v>71898</v>
      </c>
      <c r="N210">
        <v>121322</v>
      </c>
      <c r="O210">
        <v>59.262128879999999</v>
      </c>
    </row>
    <row r="211" spans="1:15" x14ac:dyDescent="0.3">
      <c r="A211">
        <v>210</v>
      </c>
      <c r="B211" t="s">
        <v>1121</v>
      </c>
      <c r="C211" t="s">
        <v>1204</v>
      </c>
      <c r="D211" t="s">
        <v>3552</v>
      </c>
      <c r="E211" t="s">
        <v>556</v>
      </c>
      <c r="F211">
        <v>56511</v>
      </c>
      <c r="G211">
        <v>38.159999999999997</v>
      </c>
      <c r="H211" t="s">
        <v>4086</v>
      </c>
      <c r="I211" t="s">
        <v>3</v>
      </c>
      <c r="J211">
        <v>35140</v>
      </c>
      <c r="K211">
        <v>23.73</v>
      </c>
      <c r="L211">
        <v>21371</v>
      </c>
      <c r="M211">
        <v>148087</v>
      </c>
      <c r="N211">
        <v>229353</v>
      </c>
      <c r="O211">
        <v>64.567282750000004</v>
      </c>
    </row>
    <row r="212" spans="1:15" x14ac:dyDescent="0.3">
      <c r="A212">
        <v>211</v>
      </c>
      <c r="B212" t="s">
        <v>1121</v>
      </c>
      <c r="C212" t="s">
        <v>1198</v>
      </c>
      <c r="D212" t="s">
        <v>4085</v>
      </c>
      <c r="E212" t="s">
        <v>556</v>
      </c>
      <c r="F212">
        <v>69286</v>
      </c>
      <c r="G212">
        <v>52.53</v>
      </c>
      <c r="H212" t="s">
        <v>4084</v>
      </c>
      <c r="I212" t="s">
        <v>4043</v>
      </c>
      <c r="J212">
        <v>44966</v>
      </c>
      <c r="K212">
        <v>34.090000000000003</v>
      </c>
      <c r="L212">
        <v>24320</v>
      </c>
      <c r="M212">
        <v>131906</v>
      </c>
      <c r="N212">
        <v>186663</v>
      </c>
      <c r="O212">
        <v>70.66531664</v>
      </c>
    </row>
    <row r="213" spans="1:15" x14ac:dyDescent="0.3">
      <c r="A213">
        <v>212</v>
      </c>
      <c r="B213" t="s">
        <v>1125</v>
      </c>
      <c r="C213" t="s">
        <v>1195</v>
      </c>
      <c r="D213" t="s">
        <v>4083</v>
      </c>
      <c r="E213" t="s">
        <v>556</v>
      </c>
      <c r="F213">
        <v>67088</v>
      </c>
      <c r="G213">
        <v>54.34</v>
      </c>
      <c r="H213" t="s">
        <v>4082</v>
      </c>
      <c r="I213" t="s">
        <v>4043</v>
      </c>
      <c r="J213">
        <v>46113</v>
      </c>
      <c r="K213">
        <v>37.35</v>
      </c>
      <c r="L213">
        <v>20975</v>
      </c>
      <c r="M213">
        <v>123463</v>
      </c>
      <c r="N213">
        <v>196587</v>
      </c>
      <c r="O213">
        <v>62.803237240000001</v>
      </c>
    </row>
    <row r="214" spans="1:15" x14ac:dyDescent="0.3">
      <c r="A214">
        <v>213</v>
      </c>
      <c r="B214" t="s">
        <v>1117</v>
      </c>
      <c r="C214" t="s">
        <v>3558</v>
      </c>
      <c r="D214" t="s">
        <v>4081</v>
      </c>
      <c r="E214" t="s">
        <v>556</v>
      </c>
      <c r="F214">
        <v>70372</v>
      </c>
      <c r="G214">
        <v>62.2</v>
      </c>
      <c r="H214" t="s">
        <v>4080</v>
      </c>
      <c r="I214" t="s">
        <v>4043</v>
      </c>
      <c r="J214">
        <v>35804</v>
      </c>
      <c r="K214">
        <v>31.65</v>
      </c>
      <c r="L214">
        <v>34568</v>
      </c>
      <c r="M214">
        <v>113142</v>
      </c>
      <c r="N214">
        <v>170627</v>
      </c>
      <c r="O214">
        <v>66.309552420000003</v>
      </c>
    </row>
    <row r="215" spans="1:15" x14ac:dyDescent="0.3">
      <c r="A215">
        <v>214</v>
      </c>
      <c r="B215" t="s">
        <v>1121</v>
      </c>
      <c r="C215" t="s">
        <v>1189</v>
      </c>
      <c r="D215" t="s">
        <v>4003</v>
      </c>
      <c r="E215" t="s">
        <v>1187</v>
      </c>
      <c r="F215">
        <v>75324</v>
      </c>
      <c r="G215">
        <v>76.180000000000007</v>
      </c>
      <c r="H215" t="s">
        <v>4079</v>
      </c>
      <c r="I215" t="s">
        <v>4043</v>
      </c>
      <c r="J215">
        <v>19421</v>
      </c>
      <c r="K215">
        <v>19.64</v>
      </c>
      <c r="L215">
        <v>55903</v>
      </c>
      <c r="M215">
        <v>98877</v>
      </c>
      <c r="N215">
        <v>159474</v>
      </c>
      <c r="O215">
        <v>62.00195643</v>
      </c>
    </row>
    <row r="216" spans="1:15" x14ac:dyDescent="0.3">
      <c r="A216">
        <v>215</v>
      </c>
      <c r="B216" t="s">
        <v>1121</v>
      </c>
      <c r="C216" t="s">
        <v>3563</v>
      </c>
      <c r="D216" t="s">
        <v>4005</v>
      </c>
      <c r="E216" t="s">
        <v>556</v>
      </c>
      <c r="F216">
        <v>66086</v>
      </c>
      <c r="G216">
        <v>52.84</v>
      </c>
      <c r="H216" t="s">
        <v>4078</v>
      </c>
      <c r="I216" t="s">
        <v>4043</v>
      </c>
      <c r="J216">
        <v>32994</v>
      </c>
      <c r="K216">
        <v>26.38</v>
      </c>
      <c r="L216">
        <v>33092</v>
      </c>
      <c r="M216">
        <v>125058</v>
      </c>
      <c r="N216">
        <v>176287</v>
      </c>
      <c r="O216">
        <v>70.940001249999995</v>
      </c>
    </row>
    <row r="217" spans="1:15" x14ac:dyDescent="0.3">
      <c r="A217">
        <v>216</v>
      </c>
      <c r="B217" t="s">
        <v>1125</v>
      </c>
      <c r="C217" t="s">
        <v>1176</v>
      </c>
      <c r="D217" t="s">
        <v>4077</v>
      </c>
      <c r="E217" t="s">
        <v>556</v>
      </c>
      <c r="F217">
        <v>48019</v>
      </c>
      <c r="G217">
        <v>50.78</v>
      </c>
      <c r="H217" t="s">
        <v>4076</v>
      </c>
      <c r="I217" t="s">
        <v>4043</v>
      </c>
      <c r="J217">
        <v>27508</v>
      </c>
      <c r="K217">
        <v>29.09</v>
      </c>
      <c r="L217">
        <v>20511</v>
      </c>
      <c r="M217">
        <v>94555</v>
      </c>
      <c r="N217">
        <v>137058</v>
      </c>
      <c r="O217">
        <v>68.989041139999998</v>
      </c>
    </row>
    <row r="218" spans="1:15" x14ac:dyDescent="0.3">
      <c r="A218">
        <v>217</v>
      </c>
      <c r="B218" t="s">
        <v>1125</v>
      </c>
      <c r="C218" t="s">
        <v>1173</v>
      </c>
      <c r="D218" t="s">
        <v>4075</v>
      </c>
      <c r="E218" t="s">
        <v>556</v>
      </c>
      <c r="F218">
        <v>55284</v>
      </c>
      <c r="G218">
        <v>59.5</v>
      </c>
      <c r="H218" t="s">
        <v>4074</v>
      </c>
      <c r="I218" t="s">
        <v>4043</v>
      </c>
      <c r="J218">
        <v>30012</v>
      </c>
      <c r="K218">
        <v>32.299999999999997</v>
      </c>
      <c r="L218">
        <v>25272</v>
      </c>
      <c r="M218">
        <v>92918</v>
      </c>
      <c r="N218">
        <v>138911</v>
      </c>
      <c r="O218">
        <v>66.890311060000002</v>
      </c>
    </row>
    <row r="219" spans="1:15" x14ac:dyDescent="0.3">
      <c r="A219">
        <v>218</v>
      </c>
      <c r="B219" t="s">
        <v>1125</v>
      </c>
      <c r="C219" t="s">
        <v>3570</v>
      </c>
      <c r="D219" t="s">
        <v>4073</v>
      </c>
      <c r="E219" t="s">
        <v>556</v>
      </c>
      <c r="F219">
        <v>65775</v>
      </c>
      <c r="G219">
        <v>59.97</v>
      </c>
      <c r="H219" t="s">
        <v>4072</v>
      </c>
      <c r="I219" t="s">
        <v>4043</v>
      </c>
      <c r="J219">
        <v>26029</v>
      </c>
      <c r="K219">
        <v>23.73</v>
      </c>
      <c r="L219">
        <v>39746</v>
      </c>
      <c r="M219">
        <v>109686</v>
      </c>
      <c r="N219">
        <v>169850</v>
      </c>
      <c r="O219">
        <v>64.578157200000007</v>
      </c>
    </row>
    <row r="220" spans="1:15" x14ac:dyDescent="0.3">
      <c r="A220">
        <v>219</v>
      </c>
      <c r="B220" t="s">
        <v>1121</v>
      </c>
      <c r="C220" t="s">
        <v>3573</v>
      </c>
      <c r="D220" t="s">
        <v>4071</v>
      </c>
      <c r="E220" t="s">
        <v>556</v>
      </c>
      <c r="F220">
        <v>74223</v>
      </c>
      <c r="G220">
        <v>67.36</v>
      </c>
      <c r="H220" t="s">
        <v>4070</v>
      </c>
      <c r="I220" t="s">
        <v>0</v>
      </c>
      <c r="J220">
        <v>26970</v>
      </c>
      <c r="K220">
        <v>24.48</v>
      </c>
      <c r="L220">
        <v>47253</v>
      </c>
      <c r="M220">
        <v>110189</v>
      </c>
      <c r="N220">
        <v>180164</v>
      </c>
      <c r="O220">
        <v>61.160387200000002</v>
      </c>
    </row>
    <row r="221" spans="1:15" x14ac:dyDescent="0.3">
      <c r="A221">
        <v>220</v>
      </c>
      <c r="B221" t="s">
        <v>1125</v>
      </c>
      <c r="C221" t="s">
        <v>1167</v>
      </c>
      <c r="D221" t="s">
        <v>3576</v>
      </c>
      <c r="E221" t="s">
        <v>556</v>
      </c>
      <c r="F221">
        <v>58966</v>
      </c>
      <c r="G221">
        <v>50.23</v>
      </c>
      <c r="H221" t="s">
        <v>4069</v>
      </c>
      <c r="I221" t="s">
        <v>4043</v>
      </c>
      <c r="J221">
        <v>35024</v>
      </c>
      <c r="K221">
        <v>29.84</v>
      </c>
      <c r="L221">
        <v>23942</v>
      </c>
      <c r="M221">
        <v>117386</v>
      </c>
      <c r="N221">
        <v>186365</v>
      </c>
      <c r="O221">
        <v>62.987148869999999</v>
      </c>
    </row>
    <row r="222" spans="1:15" x14ac:dyDescent="0.3">
      <c r="A222">
        <v>221</v>
      </c>
      <c r="B222" t="s">
        <v>1125</v>
      </c>
      <c r="C222" t="s">
        <v>1164</v>
      </c>
      <c r="D222" t="s">
        <v>4068</v>
      </c>
      <c r="E222" t="s">
        <v>556</v>
      </c>
      <c r="F222">
        <v>56076</v>
      </c>
      <c r="G222">
        <v>51.97</v>
      </c>
      <c r="H222" t="s">
        <v>4067</v>
      </c>
      <c r="I222" t="s">
        <v>4043</v>
      </c>
      <c r="J222">
        <v>34925</v>
      </c>
      <c r="K222">
        <v>32.369999999999997</v>
      </c>
      <c r="L222">
        <v>21151</v>
      </c>
      <c r="M222">
        <v>107909</v>
      </c>
      <c r="N222">
        <v>164523</v>
      </c>
      <c r="O222">
        <v>65.589005790000002</v>
      </c>
    </row>
    <row r="223" spans="1:15" x14ac:dyDescent="0.3">
      <c r="A223">
        <v>222</v>
      </c>
      <c r="B223" t="s">
        <v>1125</v>
      </c>
      <c r="C223" t="s">
        <v>1161</v>
      </c>
      <c r="D223" t="s">
        <v>3579</v>
      </c>
      <c r="E223" t="s">
        <v>4053</v>
      </c>
      <c r="F223">
        <v>32693</v>
      </c>
      <c r="G223">
        <v>32.5</v>
      </c>
      <c r="H223" t="s">
        <v>4066</v>
      </c>
      <c r="I223" t="s">
        <v>0</v>
      </c>
      <c r="J223">
        <v>32077</v>
      </c>
      <c r="K223">
        <v>31.89</v>
      </c>
      <c r="L223">
        <v>616</v>
      </c>
      <c r="M223">
        <v>100597</v>
      </c>
      <c r="N223">
        <v>153308</v>
      </c>
      <c r="O223">
        <v>65.6175803</v>
      </c>
    </row>
    <row r="224" spans="1:15" x14ac:dyDescent="0.3">
      <c r="A224">
        <v>223</v>
      </c>
      <c r="B224" t="s">
        <v>1121</v>
      </c>
      <c r="C224" t="s">
        <v>1158</v>
      </c>
      <c r="D224" t="s">
        <v>4065</v>
      </c>
      <c r="E224" t="s">
        <v>556</v>
      </c>
      <c r="F224">
        <v>54185</v>
      </c>
      <c r="G224">
        <v>46.92</v>
      </c>
      <c r="H224" t="s">
        <v>4064</v>
      </c>
      <c r="I224" t="s">
        <v>0</v>
      </c>
      <c r="J224">
        <v>31393</v>
      </c>
      <c r="K224">
        <v>27.19</v>
      </c>
      <c r="L224">
        <v>22792</v>
      </c>
      <c r="M224">
        <v>115473</v>
      </c>
      <c r="N224">
        <v>154906</v>
      </c>
      <c r="O224">
        <v>74.543916960000004</v>
      </c>
    </row>
    <row r="225" spans="1:15" x14ac:dyDescent="0.3">
      <c r="A225">
        <v>224</v>
      </c>
      <c r="B225" t="s">
        <v>1121</v>
      </c>
      <c r="C225" t="s">
        <v>1155</v>
      </c>
      <c r="D225" t="s">
        <v>4063</v>
      </c>
      <c r="E225" t="s">
        <v>556</v>
      </c>
      <c r="F225">
        <v>60639</v>
      </c>
      <c r="G225">
        <v>43.98</v>
      </c>
      <c r="H225" t="s">
        <v>3584</v>
      </c>
      <c r="I225" t="s">
        <v>4043</v>
      </c>
      <c r="J225">
        <v>39870</v>
      </c>
      <c r="K225">
        <v>28.92</v>
      </c>
      <c r="L225">
        <v>20769</v>
      </c>
      <c r="M225">
        <v>137863</v>
      </c>
      <c r="N225">
        <v>216941</v>
      </c>
      <c r="O225">
        <v>63.548614600000001</v>
      </c>
    </row>
    <row r="226" spans="1:15" x14ac:dyDescent="0.3">
      <c r="A226">
        <v>225</v>
      </c>
      <c r="B226" t="s">
        <v>1121</v>
      </c>
      <c r="C226" t="s">
        <v>3585</v>
      </c>
      <c r="D226" t="s">
        <v>3416</v>
      </c>
      <c r="E226" t="s">
        <v>556</v>
      </c>
      <c r="F226">
        <v>75563</v>
      </c>
      <c r="G226">
        <v>54.34</v>
      </c>
      <c r="H226" t="s">
        <v>3465</v>
      </c>
      <c r="I226" t="s">
        <v>4043</v>
      </c>
      <c r="J226">
        <v>54412</v>
      </c>
      <c r="K226">
        <v>39.130000000000003</v>
      </c>
      <c r="L226">
        <v>21151</v>
      </c>
      <c r="M226">
        <v>139054</v>
      </c>
      <c r="N226">
        <v>210273</v>
      </c>
      <c r="O226">
        <v>66.13022119</v>
      </c>
    </row>
    <row r="227" spans="1:15" x14ac:dyDescent="0.3">
      <c r="A227">
        <v>226</v>
      </c>
      <c r="B227" t="s">
        <v>1121</v>
      </c>
      <c r="C227" t="s">
        <v>1149</v>
      </c>
      <c r="D227" t="s">
        <v>4062</v>
      </c>
      <c r="E227" t="s">
        <v>556</v>
      </c>
      <c r="F227">
        <v>57467</v>
      </c>
      <c r="G227">
        <v>49.37</v>
      </c>
      <c r="H227" t="s">
        <v>4061</v>
      </c>
      <c r="I227" t="s">
        <v>4043</v>
      </c>
      <c r="J227">
        <v>50553</v>
      </c>
      <c r="K227">
        <v>43.43</v>
      </c>
      <c r="L227">
        <v>6914</v>
      </c>
      <c r="M227">
        <v>116407</v>
      </c>
      <c r="N227">
        <v>163720</v>
      </c>
      <c r="O227">
        <v>71.101270459999995</v>
      </c>
    </row>
    <row r="228" spans="1:15" x14ac:dyDescent="0.3">
      <c r="A228">
        <v>227</v>
      </c>
      <c r="B228" t="s">
        <v>1121</v>
      </c>
      <c r="C228" t="s">
        <v>1146</v>
      </c>
      <c r="D228" t="s">
        <v>4060</v>
      </c>
      <c r="E228" t="s">
        <v>4053</v>
      </c>
      <c r="F228">
        <v>82339</v>
      </c>
      <c r="G228">
        <v>70.86</v>
      </c>
      <c r="H228" t="s">
        <v>4059</v>
      </c>
      <c r="I228" t="s">
        <v>0</v>
      </c>
      <c r="J228">
        <v>21451</v>
      </c>
      <c r="K228">
        <v>18.46</v>
      </c>
      <c r="L228">
        <v>60888</v>
      </c>
      <c r="M228">
        <v>116193</v>
      </c>
      <c r="N228">
        <v>194734</v>
      </c>
      <c r="O228">
        <v>59.6675465</v>
      </c>
    </row>
    <row r="229" spans="1:15" x14ac:dyDescent="0.3">
      <c r="A229">
        <v>228</v>
      </c>
      <c r="B229" t="s">
        <v>1121</v>
      </c>
      <c r="C229" t="s">
        <v>1143</v>
      </c>
      <c r="D229" t="s">
        <v>4058</v>
      </c>
      <c r="E229" t="s">
        <v>556</v>
      </c>
      <c r="F229">
        <v>30190</v>
      </c>
      <c r="G229">
        <v>32.1</v>
      </c>
      <c r="H229" t="s">
        <v>4057</v>
      </c>
      <c r="I229" t="s">
        <v>4056</v>
      </c>
      <c r="J229">
        <v>29556</v>
      </c>
      <c r="K229">
        <v>31.43</v>
      </c>
      <c r="L229">
        <v>634</v>
      </c>
      <c r="M229">
        <v>94040</v>
      </c>
      <c r="N229">
        <v>149924</v>
      </c>
      <c r="O229">
        <v>62.725114060000003</v>
      </c>
    </row>
    <row r="230" spans="1:15" x14ac:dyDescent="0.3">
      <c r="A230">
        <v>229</v>
      </c>
      <c r="B230" t="s">
        <v>1121</v>
      </c>
      <c r="C230" t="s">
        <v>1140</v>
      </c>
      <c r="D230" t="s">
        <v>4031</v>
      </c>
      <c r="E230" t="s">
        <v>235</v>
      </c>
      <c r="F230">
        <v>42867</v>
      </c>
      <c r="G230">
        <v>43.35</v>
      </c>
      <c r="H230" t="s">
        <v>4055</v>
      </c>
      <c r="I230" t="s">
        <v>556</v>
      </c>
      <c r="J230">
        <v>21585</v>
      </c>
      <c r="K230">
        <v>21.83</v>
      </c>
      <c r="L230">
        <v>21282</v>
      </c>
      <c r="M230">
        <v>98891</v>
      </c>
      <c r="N230">
        <v>169313</v>
      </c>
      <c r="O230">
        <v>58.407210310000004</v>
      </c>
    </row>
    <row r="231" spans="1:15" x14ac:dyDescent="0.3">
      <c r="A231">
        <v>230</v>
      </c>
      <c r="B231" t="s">
        <v>1121</v>
      </c>
      <c r="C231" t="s">
        <v>3596</v>
      </c>
      <c r="D231" t="s">
        <v>4054</v>
      </c>
      <c r="E231" t="s">
        <v>4053</v>
      </c>
      <c r="F231">
        <v>194471</v>
      </c>
      <c r="G231">
        <v>70.239999999999995</v>
      </c>
      <c r="H231" t="s">
        <v>4052</v>
      </c>
      <c r="I231" t="s">
        <v>0</v>
      </c>
      <c r="J231">
        <v>46724</v>
      </c>
      <c r="K231">
        <v>16.88</v>
      </c>
      <c r="L231">
        <v>147747</v>
      </c>
      <c r="M231">
        <v>276880</v>
      </c>
      <c r="N231">
        <v>551942</v>
      </c>
      <c r="O231">
        <v>50.164691220000002</v>
      </c>
    </row>
    <row r="232" spans="1:15" x14ac:dyDescent="0.3">
      <c r="A232">
        <v>231</v>
      </c>
      <c r="B232" t="s">
        <v>1121</v>
      </c>
      <c r="C232" t="s">
        <v>1137</v>
      </c>
      <c r="D232" t="s">
        <v>4051</v>
      </c>
      <c r="E232" t="s">
        <v>556</v>
      </c>
      <c r="F232">
        <v>74891</v>
      </c>
      <c r="G232">
        <v>58.24</v>
      </c>
      <c r="H232" t="s">
        <v>4050</v>
      </c>
      <c r="I232" t="s">
        <v>4043</v>
      </c>
      <c r="J232">
        <v>33305</v>
      </c>
      <c r="K232">
        <v>25.9</v>
      </c>
      <c r="L232">
        <v>41586</v>
      </c>
      <c r="M232">
        <v>128581</v>
      </c>
      <c r="N232">
        <v>190500</v>
      </c>
      <c r="O232">
        <v>67.496587930000004</v>
      </c>
    </row>
    <row r="233" spans="1:15" x14ac:dyDescent="0.3">
      <c r="A233">
        <v>232</v>
      </c>
      <c r="B233" t="s">
        <v>1121</v>
      </c>
      <c r="C233" t="s">
        <v>1131</v>
      </c>
      <c r="D233" t="s">
        <v>4049</v>
      </c>
      <c r="E233" t="s">
        <v>556</v>
      </c>
      <c r="F233">
        <v>47247</v>
      </c>
      <c r="G233">
        <v>41.53</v>
      </c>
      <c r="H233" t="s">
        <v>4048</v>
      </c>
      <c r="I233" t="s">
        <v>0</v>
      </c>
      <c r="J233">
        <v>23760</v>
      </c>
      <c r="K233">
        <v>20.88</v>
      </c>
      <c r="L233">
        <v>23487</v>
      </c>
      <c r="M233">
        <v>113773</v>
      </c>
      <c r="N233">
        <v>179060</v>
      </c>
      <c r="O233">
        <v>63.539037190000002</v>
      </c>
    </row>
    <row r="234" spans="1:15" x14ac:dyDescent="0.3">
      <c r="A234">
        <v>233</v>
      </c>
      <c r="B234" t="s">
        <v>1121</v>
      </c>
      <c r="C234" t="s">
        <v>1128</v>
      </c>
      <c r="D234" t="s">
        <v>4047</v>
      </c>
      <c r="E234" t="s">
        <v>556</v>
      </c>
      <c r="F234">
        <v>49103</v>
      </c>
      <c r="G234">
        <v>37.42</v>
      </c>
      <c r="H234" t="s">
        <v>4046</v>
      </c>
      <c r="I234" t="s">
        <v>3623</v>
      </c>
      <c r="J234">
        <v>42218</v>
      </c>
      <c r="K234">
        <v>32.18</v>
      </c>
      <c r="L234">
        <v>6885</v>
      </c>
      <c r="M234">
        <v>131213</v>
      </c>
      <c r="N234">
        <v>185683</v>
      </c>
      <c r="O234">
        <v>70.665058189999996</v>
      </c>
    </row>
    <row r="235" spans="1:15" x14ac:dyDescent="0.3">
      <c r="A235">
        <v>234</v>
      </c>
      <c r="B235" t="s">
        <v>1117</v>
      </c>
      <c r="C235" t="s">
        <v>1116</v>
      </c>
      <c r="D235" t="s">
        <v>4045</v>
      </c>
      <c r="E235" t="s">
        <v>556</v>
      </c>
      <c r="F235">
        <v>38964</v>
      </c>
      <c r="G235">
        <v>45.15</v>
      </c>
      <c r="H235" t="s">
        <v>4044</v>
      </c>
      <c r="I235" t="s">
        <v>4043</v>
      </c>
      <c r="J235">
        <v>29570</v>
      </c>
      <c r="K235">
        <v>34.26</v>
      </c>
      <c r="L235">
        <v>9394</v>
      </c>
      <c r="M235">
        <v>86302</v>
      </c>
      <c r="N235">
        <v>150278</v>
      </c>
      <c r="O235">
        <v>57.42823301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BC44-1149-47BC-AF48-A71F0F1F127F}">
  <dimension ref="A1:O235"/>
  <sheetViews>
    <sheetView topLeftCell="A204" workbookViewId="0">
      <selection activeCell="J237" sqref="J237"/>
    </sheetView>
  </sheetViews>
  <sheetFormatPr defaultRowHeight="14.4" x14ac:dyDescent="0.3"/>
  <cols>
    <col min="3" max="3" width="25.44140625" bestFit="1" customWidth="1"/>
  </cols>
  <sheetData>
    <row r="1" spans="1:15" x14ac:dyDescent="0.3">
      <c r="A1" t="s">
        <v>552</v>
      </c>
      <c r="B1" t="s">
        <v>1831</v>
      </c>
      <c r="C1" t="s">
        <v>158</v>
      </c>
      <c r="D1" t="s">
        <v>1830</v>
      </c>
      <c r="E1" t="s">
        <v>1829</v>
      </c>
      <c r="F1" t="s">
        <v>667</v>
      </c>
      <c r="G1" t="s">
        <v>1828</v>
      </c>
      <c r="H1" t="s">
        <v>1827</v>
      </c>
      <c r="I1" t="s">
        <v>1826</v>
      </c>
      <c r="J1" t="s">
        <v>1825</v>
      </c>
      <c r="K1" t="s">
        <v>1824</v>
      </c>
      <c r="L1" t="s">
        <v>662</v>
      </c>
      <c r="M1" t="s">
        <v>3070</v>
      </c>
      <c r="N1" t="s">
        <v>3071</v>
      </c>
      <c r="O1" t="s">
        <v>2329</v>
      </c>
    </row>
    <row r="2" spans="1:15" x14ac:dyDescent="0.3">
      <c r="A2">
        <v>1</v>
      </c>
      <c r="B2" t="s">
        <v>1125</v>
      </c>
      <c r="C2" t="s">
        <v>1820</v>
      </c>
      <c r="D2" t="s">
        <v>4455</v>
      </c>
      <c r="E2" t="s">
        <v>3623</v>
      </c>
      <c r="F2">
        <v>54114</v>
      </c>
      <c r="G2">
        <v>53.69</v>
      </c>
      <c r="H2" t="s">
        <v>4456</v>
      </c>
      <c r="I2" t="s">
        <v>556</v>
      </c>
      <c r="J2">
        <v>38636</v>
      </c>
      <c r="K2">
        <v>38.33</v>
      </c>
      <c r="L2">
        <v>15478</v>
      </c>
      <c r="M2">
        <v>100793</v>
      </c>
      <c r="N2">
        <v>167541</v>
      </c>
      <c r="O2">
        <v>60.160199589999998</v>
      </c>
    </row>
    <row r="3" spans="1:15" x14ac:dyDescent="0.3">
      <c r="A3">
        <v>2</v>
      </c>
      <c r="B3" t="s">
        <v>1121</v>
      </c>
      <c r="C3" t="s">
        <v>3075</v>
      </c>
      <c r="D3" t="s">
        <v>4457</v>
      </c>
      <c r="E3" t="s">
        <v>4043</v>
      </c>
      <c r="F3">
        <v>94554</v>
      </c>
      <c r="G3">
        <v>47.59</v>
      </c>
      <c r="H3" t="s">
        <v>4458</v>
      </c>
      <c r="I3" t="s">
        <v>4459</v>
      </c>
      <c r="J3">
        <v>81958</v>
      </c>
      <c r="K3">
        <v>41.25</v>
      </c>
      <c r="L3">
        <v>12596</v>
      </c>
      <c r="M3">
        <v>198701</v>
      </c>
      <c r="N3">
        <v>423174</v>
      </c>
      <c r="O3">
        <v>46.95491689</v>
      </c>
    </row>
    <row r="4" spans="1:15" x14ac:dyDescent="0.3">
      <c r="A4">
        <v>3</v>
      </c>
      <c r="B4" t="s">
        <v>1121</v>
      </c>
      <c r="C4" t="s">
        <v>3079</v>
      </c>
      <c r="D4" t="s">
        <v>4460</v>
      </c>
      <c r="E4" t="s">
        <v>4043</v>
      </c>
      <c r="F4">
        <v>59631</v>
      </c>
      <c r="G4">
        <v>42.67</v>
      </c>
      <c r="H4" t="s">
        <v>4461</v>
      </c>
      <c r="I4" t="s">
        <v>556</v>
      </c>
      <c r="J4">
        <v>42900</v>
      </c>
      <c r="K4">
        <v>30.7</v>
      </c>
      <c r="L4">
        <v>16731</v>
      </c>
      <c r="M4">
        <v>139735</v>
      </c>
      <c r="N4">
        <v>203850</v>
      </c>
      <c r="O4">
        <v>68.547951929999996</v>
      </c>
    </row>
    <row r="5" spans="1:15" x14ac:dyDescent="0.3">
      <c r="A5">
        <v>4</v>
      </c>
      <c r="B5" t="s">
        <v>1121</v>
      </c>
      <c r="C5" t="s">
        <v>1811</v>
      </c>
      <c r="D5" t="s">
        <v>4462</v>
      </c>
      <c r="E5" t="s">
        <v>4043</v>
      </c>
      <c r="F5">
        <v>58498</v>
      </c>
      <c r="G5">
        <v>48.95</v>
      </c>
      <c r="H5" t="s">
        <v>4448</v>
      </c>
      <c r="I5" t="s">
        <v>556</v>
      </c>
      <c r="J5">
        <v>54387</v>
      </c>
      <c r="K5">
        <v>45.51</v>
      </c>
      <c r="L5">
        <v>4111</v>
      </c>
      <c r="M5">
        <v>119509</v>
      </c>
      <c r="N5">
        <v>182877</v>
      </c>
      <c r="O5">
        <v>65.349387840000006</v>
      </c>
    </row>
    <row r="6" spans="1:15" x14ac:dyDescent="0.3">
      <c r="A6">
        <v>5</v>
      </c>
      <c r="B6" t="s">
        <v>1121</v>
      </c>
      <c r="C6" t="s">
        <v>1808</v>
      </c>
      <c r="D6" t="s">
        <v>4463</v>
      </c>
      <c r="E6" t="s">
        <v>4043</v>
      </c>
      <c r="F6">
        <v>43021</v>
      </c>
      <c r="G6">
        <v>48.04</v>
      </c>
      <c r="H6" t="s">
        <v>4464</v>
      </c>
      <c r="I6" t="s">
        <v>556</v>
      </c>
      <c r="J6">
        <v>39001</v>
      </c>
      <c r="K6">
        <v>43.55</v>
      </c>
      <c r="L6">
        <v>4020</v>
      </c>
      <c r="M6">
        <v>89554</v>
      </c>
      <c r="N6">
        <v>154974</v>
      </c>
      <c r="O6">
        <v>57.78646741</v>
      </c>
    </row>
    <row r="7" spans="1:15" x14ac:dyDescent="0.3">
      <c r="A7">
        <v>6</v>
      </c>
      <c r="B7" t="s">
        <v>1121</v>
      </c>
      <c r="C7" t="s">
        <v>3086</v>
      </c>
      <c r="D7" t="s">
        <v>4465</v>
      </c>
      <c r="E7" t="s">
        <v>4043</v>
      </c>
      <c r="F7">
        <v>61333</v>
      </c>
      <c r="G7">
        <v>56.24</v>
      </c>
      <c r="H7" t="s">
        <v>4466</v>
      </c>
      <c r="I7" t="s">
        <v>556</v>
      </c>
      <c r="J7">
        <v>40282</v>
      </c>
      <c r="K7">
        <v>36.93</v>
      </c>
      <c r="L7">
        <v>21051</v>
      </c>
      <c r="M7">
        <v>109064</v>
      </c>
      <c r="N7">
        <v>179523</v>
      </c>
      <c r="O7">
        <v>60.752104189999997</v>
      </c>
    </row>
    <row r="8" spans="1:15" x14ac:dyDescent="0.3">
      <c r="A8">
        <v>7</v>
      </c>
      <c r="B8" t="s">
        <v>1125</v>
      </c>
      <c r="C8" t="s">
        <v>1802</v>
      </c>
      <c r="D8" t="s">
        <v>4467</v>
      </c>
      <c r="E8" t="s">
        <v>3623</v>
      </c>
      <c r="F8">
        <v>53436</v>
      </c>
      <c r="G8">
        <v>54.38</v>
      </c>
      <c r="H8" t="s">
        <v>4468</v>
      </c>
      <c r="I8" t="s">
        <v>556</v>
      </c>
      <c r="J8">
        <v>35374</v>
      </c>
      <c r="K8">
        <v>36</v>
      </c>
      <c r="L8">
        <v>18062</v>
      </c>
      <c r="M8">
        <v>98269</v>
      </c>
      <c r="N8">
        <v>173432</v>
      </c>
      <c r="O8">
        <v>56.66140043</v>
      </c>
    </row>
    <row r="9" spans="1:15" x14ac:dyDescent="0.3">
      <c r="A9">
        <v>8</v>
      </c>
      <c r="B9" t="s">
        <v>1121</v>
      </c>
      <c r="C9" t="s">
        <v>1799</v>
      </c>
      <c r="D9" t="s">
        <v>4469</v>
      </c>
      <c r="E9" t="s">
        <v>3623</v>
      </c>
      <c r="F9">
        <v>66576</v>
      </c>
      <c r="G9">
        <v>59.41</v>
      </c>
      <c r="H9" t="s">
        <v>3622</v>
      </c>
      <c r="I9" t="s">
        <v>556</v>
      </c>
      <c r="J9">
        <v>39574</v>
      </c>
      <c r="K9">
        <v>35.31</v>
      </c>
      <c r="L9">
        <v>27002</v>
      </c>
      <c r="M9">
        <v>112066</v>
      </c>
      <c r="N9">
        <v>157834</v>
      </c>
      <c r="O9">
        <v>71.002445609999995</v>
      </c>
    </row>
    <row r="10" spans="1:15" x14ac:dyDescent="0.3">
      <c r="A10">
        <v>9</v>
      </c>
      <c r="B10" t="s">
        <v>1121</v>
      </c>
      <c r="C10" t="s">
        <v>1796</v>
      </c>
      <c r="D10" t="s">
        <v>4470</v>
      </c>
      <c r="E10" t="s">
        <v>4043</v>
      </c>
      <c r="F10">
        <v>60817</v>
      </c>
      <c r="G10">
        <v>53.78</v>
      </c>
      <c r="H10" t="s">
        <v>4471</v>
      </c>
      <c r="I10" t="s">
        <v>556</v>
      </c>
      <c r="J10">
        <v>35808</v>
      </c>
      <c r="K10">
        <v>31.67</v>
      </c>
      <c r="L10">
        <v>25009</v>
      </c>
      <c r="M10">
        <v>113080</v>
      </c>
      <c r="N10">
        <v>191451</v>
      </c>
      <c r="O10">
        <v>59.064721519999999</v>
      </c>
    </row>
    <row r="11" spans="1:15" x14ac:dyDescent="0.3">
      <c r="A11">
        <v>10</v>
      </c>
      <c r="B11" t="s">
        <v>1121</v>
      </c>
      <c r="C11" t="s">
        <v>3095</v>
      </c>
      <c r="D11" t="s">
        <v>4472</v>
      </c>
      <c r="E11" t="s">
        <v>556</v>
      </c>
      <c r="F11">
        <v>77353</v>
      </c>
      <c r="G11">
        <v>48.2</v>
      </c>
      <c r="H11" t="s">
        <v>4473</v>
      </c>
      <c r="I11" t="s">
        <v>3623</v>
      </c>
      <c r="J11">
        <v>71775</v>
      </c>
      <c r="K11">
        <v>44.73</v>
      </c>
      <c r="L11">
        <v>5578</v>
      </c>
      <c r="M11">
        <v>160469</v>
      </c>
      <c r="N11">
        <v>376745</v>
      </c>
      <c r="O11">
        <v>42.593531429999999</v>
      </c>
    </row>
    <row r="12" spans="1:15" x14ac:dyDescent="0.3">
      <c r="A12">
        <v>11</v>
      </c>
      <c r="B12" t="s">
        <v>1121</v>
      </c>
      <c r="C12" t="s">
        <v>3098</v>
      </c>
      <c r="D12" t="s">
        <v>4474</v>
      </c>
      <c r="E12" t="s">
        <v>4475</v>
      </c>
      <c r="F12">
        <v>58499</v>
      </c>
      <c r="G12">
        <v>45.99</v>
      </c>
      <c r="H12" t="s">
        <v>4476</v>
      </c>
      <c r="I12" t="s">
        <v>0</v>
      </c>
      <c r="J12">
        <v>38481</v>
      </c>
      <c r="K12">
        <v>30.25</v>
      </c>
      <c r="L12">
        <v>20018</v>
      </c>
      <c r="M12">
        <v>127204</v>
      </c>
      <c r="N12">
        <v>221413</v>
      </c>
      <c r="O12">
        <v>57.451007850000003</v>
      </c>
    </row>
    <row r="13" spans="1:15" x14ac:dyDescent="0.3">
      <c r="A13">
        <v>12</v>
      </c>
      <c r="B13" t="s">
        <v>1121</v>
      </c>
      <c r="C13" t="s">
        <v>1790</v>
      </c>
      <c r="D13" t="s">
        <v>4477</v>
      </c>
      <c r="E13" t="s">
        <v>4043</v>
      </c>
      <c r="F13">
        <v>51535</v>
      </c>
      <c r="G13">
        <v>48.03</v>
      </c>
      <c r="H13" t="s">
        <v>4478</v>
      </c>
      <c r="I13" t="s">
        <v>556</v>
      </c>
      <c r="J13">
        <v>33209</v>
      </c>
      <c r="K13">
        <v>30.95</v>
      </c>
      <c r="L13">
        <v>18326</v>
      </c>
      <c r="M13">
        <v>107301</v>
      </c>
      <c r="N13">
        <v>176820</v>
      </c>
      <c r="O13">
        <v>60.68374618</v>
      </c>
    </row>
    <row r="14" spans="1:15" x14ac:dyDescent="0.3">
      <c r="A14">
        <v>13</v>
      </c>
      <c r="B14" t="s">
        <v>1121</v>
      </c>
      <c r="C14" t="s">
        <v>1787</v>
      </c>
      <c r="D14" t="s">
        <v>4479</v>
      </c>
      <c r="E14" t="s">
        <v>4043</v>
      </c>
      <c r="F14">
        <v>61474</v>
      </c>
      <c r="G14">
        <v>55.39</v>
      </c>
      <c r="H14" t="s">
        <v>4480</v>
      </c>
      <c r="I14" t="s">
        <v>556</v>
      </c>
      <c r="J14">
        <v>43767</v>
      </c>
      <c r="K14">
        <v>39.44</v>
      </c>
      <c r="L14">
        <v>17707</v>
      </c>
      <c r="M14">
        <v>110974</v>
      </c>
      <c r="N14">
        <v>160346</v>
      </c>
      <c r="O14">
        <v>69.209085349999995</v>
      </c>
    </row>
    <row r="15" spans="1:15" x14ac:dyDescent="0.3">
      <c r="A15">
        <v>14</v>
      </c>
      <c r="B15" t="s">
        <v>1121</v>
      </c>
      <c r="C15" t="s">
        <v>3105</v>
      </c>
      <c r="D15" t="s">
        <v>4481</v>
      </c>
      <c r="E15" t="s">
        <v>4043</v>
      </c>
      <c r="F15">
        <v>52676</v>
      </c>
      <c r="G15">
        <v>41.03</v>
      </c>
      <c r="H15" t="s">
        <v>4482</v>
      </c>
      <c r="I15" t="s">
        <v>556</v>
      </c>
      <c r="J15">
        <v>42297</v>
      </c>
      <c r="K15">
        <v>32.950000000000003</v>
      </c>
      <c r="L15">
        <v>10379</v>
      </c>
      <c r="M15">
        <v>128384</v>
      </c>
      <c r="N15">
        <v>182450</v>
      </c>
      <c r="O15">
        <v>70.366675799999996</v>
      </c>
    </row>
    <row r="16" spans="1:15" x14ac:dyDescent="0.3">
      <c r="A16">
        <v>15</v>
      </c>
      <c r="B16" t="s">
        <v>1125</v>
      </c>
      <c r="C16" t="s">
        <v>1781</v>
      </c>
      <c r="D16" t="s">
        <v>4483</v>
      </c>
      <c r="E16" t="s">
        <v>4043</v>
      </c>
      <c r="F16">
        <v>67034</v>
      </c>
      <c r="G16">
        <v>55.09</v>
      </c>
      <c r="H16" t="s">
        <v>4484</v>
      </c>
      <c r="I16" t="s">
        <v>556</v>
      </c>
      <c r="J16">
        <v>46778</v>
      </c>
      <c r="K16">
        <v>38.44</v>
      </c>
      <c r="L16">
        <v>20256</v>
      </c>
      <c r="M16">
        <v>121690</v>
      </c>
      <c r="N16">
        <v>191523</v>
      </c>
      <c r="O16">
        <v>63.538060700000003</v>
      </c>
    </row>
    <row r="17" spans="1:15" x14ac:dyDescent="0.3">
      <c r="A17">
        <v>16</v>
      </c>
      <c r="B17" t="s">
        <v>1121</v>
      </c>
      <c r="C17" t="s">
        <v>1778</v>
      </c>
      <c r="D17" t="s">
        <v>4485</v>
      </c>
      <c r="E17" t="s">
        <v>4043</v>
      </c>
      <c r="F17">
        <v>66371</v>
      </c>
      <c r="G17">
        <v>50.98</v>
      </c>
      <c r="H17" t="s">
        <v>4486</v>
      </c>
      <c r="I17" t="s">
        <v>4487</v>
      </c>
      <c r="J17">
        <v>52889</v>
      </c>
      <c r="K17">
        <v>40.619999999999997</v>
      </c>
      <c r="L17">
        <v>13482</v>
      </c>
      <c r="M17">
        <v>130201</v>
      </c>
      <c r="N17">
        <v>188770</v>
      </c>
      <c r="O17">
        <v>68.97335382</v>
      </c>
    </row>
    <row r="18" spans="1:15" x14ac:dyDescent="0.3">
      <c r="A18">
        <v>17</v>
      </c>
      <c r="B18" t="s">
        <v>1121</v>
      </c>
      <c r="C18" t="s">
        <v>3112</v>
      </c>
      <c r="D18" t="s">
        <v>4488</v>
      </c>
      <c r="E18" t="s">
        <v>4043</v>
      </c>
      <c r="F18">
        <v>49307</v>
      </c>
      <c r="G18">
        <v>46.07</v>
      </c>
      <c r="H18" t="s">
        <v>4489</v>
      </c>
      <c r="I18" t="s">
        <v>556</v>
      </c>
      <c r="J18">
        <v>43155</v>
      </c>
      <c r="K18">
        <v>40.32</v>
      </c>
      <c r="L18">
        <v>6152</v>
      </c>
      <c r="M18">
        <v>107026</v>
      </c>
      <c r="N18">
        <v>171719</v>
      </c>
      <c r="O18">
        <v>62.326242290000003</v>
      </c>
    </row>
    <row r="19" spans="1:15" x14ac:dyDescent="0.3">
      <c r="A19">
        <v>18</v>
      </c>
      <c r="B19" t="s">
        <v>1121</v>
      </c>
      <c r="C19" t="s">
        <v>1772</v>
      </c>
      <c r="D19" t="s">
        <v>4490</v>
      </c>
      <c r="E19" t="s">
        <v>4043</v>
      </c>
      <c r="F19">
        <v>64053</v>
      </c>
      <c r="G19">
        <v>49.13</v>
      </c>
      <c r="H19" t="s">
        <v>4491</v>
      </c>
      <c r="I19" t="s">
        <v>556</v>
      </c>
      <c r="J19">
        <v>60447</v>
      </c>
      <c r="K19">
        <v>46.36</v>
      </c>
      <c r="L19">
        <v>3606</v>
      </c>
      <c r="M19">
        <v>130384</v>
      </c>
      <c r="N19">
        <v>212758</v>
      </c>
      <c r="O19">
        <v>61.28277198</v>
      </c>
    </row>
    <row r="20" spans="1:15" x14ac:dyDescent="0.3">
      <c r="A20">
        <v>19</v>
      </c>
      <c r="B20" t="s">
        <v>1121</v>
      </c>
      <c r="C20" t="s">
        <v>1769</v>
      </c>
      <c r="D20" t="s">
        <v>4492</v>
      </c>
      <c r="E20" t="s">
        <v>4043</v>
      </c>
      <c r="F20">
        <v>64936</v>
      </c>
      <c r="G20">
        <v>57.85</v>
      </c>
      <c r="H20" t="s">
        <v>4493</v>
      </c>
      <c r="I20" t="s">
        <v>556</v>
      </c>
      <c r="J20">
        <v>40191</v>
      </c>
      <c r="K20">
        <v>35.81</v>
      </c>
      <c r="L20">
        <v>24745</v>
      </c>
      <c r="M20">
        <v>112244</v>
      </c>
      <c r="N20">
        <v>171024</v>
      </c>
      <c r="O20">
        <v>65.630554779999997</v>
      </c>
    </row>
    <row r="21" spans="1:15" x14ac:dyDescent="0.3">
      <c r="A21">
        <v>20</v>
      </c>
      <c r="B21" t="s">
        <v>1125</v>
      </c>
      <c r="C21" t="s">
        <v>1766</v>
      </c>
      <c r="D21" t="s">
        <v>4494</v>
      </c>
      <c r="E21" t="s">
        <v>4043</v>
      </c>
      <c r="F21">
        <v>59571</v>
      </c>
      <c r="G21">
        <v>48.2</v>
      </c>
      <c r="H21" t="s">
        <v>4495</v>
      </c>
      <c r="I21" t="s">
        <v>3</v>
      </c>
      <c r="J21">
        <v>38559</v>
      </c>
      <c r="K21">
        <v>31.2</v>
      </c>
      <c r="L21">
        <v>21012</v>
      </c>
      <c r="M21">
        <v>123579</v>
      </c>
      <c r="N21">
        <v>187295</v>
      </c>
      <c r="O21">
        <v>65.980939160000005</v>
      </c>
    </row>
    <row r="22" spans="1:15" x14ac:dyDescent="0.3">
      <c r="A22">
        <v>21</v>
      </c>
      <c r="B22" t="s">
        <v>1121</v>
      </c>
      <c r="C22" t="s">
        <v>3121</v>
      </c>
      <c r="D22" t="s">
        <v>4496</v>
      </c>
      <c r="E22" t="s">
        <v>4043</v>
      </c>
      <c r="F22">
        <v>82039</v>
      </c>
      <c r="G22">
        <v>66.31</v>
      </c>
      <c r="H22" t="s">
        <v>4497</v>
      </c>
      <c r="I22" t="s">
        <v>556</v>
      </c>
      <c r="J22">
        <v>32733</v>
      </c>
      <c r="K22">
        <v>26.46</v>
      </c>
      <c r="L22">
        <v>49306</v>
      </c>
      <c r="M22">
        <v>123716</v>
      </c>
      <c r="N22">
        <v>196078</v>
      </c>
      <c r="O22">
        <v>63.095298810000003</v>
      </c>
    </row>
    <row r="23" spans="1:15" x14ac:dyDescent="0.3">
      <c r="A23">
        <v>22</v>
      </c>
      <c r="B23" t="s">
        <v>1121</v>
      </c>
      <c r="C23" t="s">
        <v>1760</v>
      </c>
      <c r="D23" t="s">
        <v>4498</v>
      </c>
      <c r="E23" t="s">
        <v>4043</v>
      </c>
      <c r="F23">
        <v>64405</v>
      </c>
      <c r="G23">
        <v>58.2</v>
      </c>
      <c r="H23" t="s">
        <v>4499</v>
      </c>
      <c r="I23" t="s">
        <v>4487</v>
      </c>
      <c r="J23">
        <v>31546</v>
      </c>
      <c r="K23">
        <v>28.5</v>
      </c>
      <c r="L23">
        <v>32859</v>
      </c>
      <c r="M23">
        <v>110671</v>
      </c>
      <c r="N23">
        <v>182155</v>
      </c>
      <c r="O23">
        <v>60.75649859</v>
      </c>
    </row>
    <row r="24" spans="1:15" x14ac:dyDescent="0.3">
      <c r="A24">
        <v>23</v>
      </c>
      <c r="B24" t="s">
        <v>1121</v>
      </c>
      <c r="C24" t="s">
        <v>1757</v>
      </c>
      <c r="D24" t="s">
        <v>4500</v>
      </c>
      <c r="E24" t="s">
        <v>4043</v>
      </c>
      <c r="F24">
        <v>53879</v>
      </c>
      <c r="G24">
        <v>47.67</v>
      </c>
      <c r="H24" t="s">
        <v>4501</v>
      </c>
      <c r="I24" t="s">
        <v>556</v>
      </c>
      <c r="J24">
        <v>43604</v>
      </c>
      <c r="K24">
        <v>38.58</v>
      </c>
      <c r="L24">
        <v>10275</v>
      </c>
      <c r="M24">
        <v>113036</v>
      </c>
      <c r="N24">
        <v>180170</v>
      </c>
      <c r="O24">
        <v>62.738524730000002</v>
      </c>
    </row>
    <row r="25" spans="1:15" x14ac:dyDescent="0.3">
      <c r="A25">
        <v>24</v>
      </c>
      <c r="B25" t="s">
        <v>1121</v>
      </c>
      <c r="C25" t="s">
        <v>1754</v>
      </c>
      <c r="D25" t="s">
        <v>4502</v>
      </c>
      <c r="E25" t="s">
        <v>3</v>
      </c>
      <c r="F25">
        <v>49753</v>
      </c>
      <c r="G25">
        <v>44.85</v>
      </c>
      <c r="H25" t="s">
        <v>4503</v>
      </c>
      <c r="I25" t="s">
        <v>4504</v>
      </c>
      <c r="J25">
        <v>45989</v>
      </c>
      <c r="K25">
        <v>41.46</v>
      </c>
      <c r="L25">
        <v>3764</v>
      </c>
      <c r="M25">
        <v>110930</v>
      </c>
      <c r="N25">
        <v>173785</v>
      </c>
      <c r="O25">
        <v>63.831746119999998</v>
      </c>
    </row>
    <row r="26" spans="1:15" x14ac:dyDescent="0.3">
      <c r="A26">
        <v>25</v>
      </c>
      <c r="B26" t="s">
        <v>1121</v>
      </c>
      <c r="C26" t="s">
        <v>3130</v>
      </c>
      <c r="D26" t="s">
        <v>4505</v>
      </c>
      <c r="E26" t="s">
        <v>4043</v>
      </c>
      <c r="F26">
        <v>53410</v>
      </c>
      <c r="G26">
        <v>49.94</v>
      </c>
      <c r="H26" t="s">
        <v>4506</v>
      </c>
      <c r="I26" t="s">
        <v>556</v>
      </c>
      <c r="J26">
        <v>42132</v>
      </c>
      <c r="K26">
        <v>39.39</v>
      </c>
      <c r="L26">
        <v>11278</v>
      </c>
      <c r="M26">
        <v>106957</v>
      </c>
      <c r="N26">
        <v>181022</v>
      </c>
      <c r="O26">
        <v>59.085083580000003</v>
      </c>
    </row>
    <row r="27" spans="1:15" x14ac:dyDescent="0.3">
      <c r="A27">
        <v>26</v>
      </c>
      <c r="B27" t="s">
        <v>1121</v>
      </c>
      <c r="C27" t="s">
        <v>3133</v>
      </c>
      <c r="D27" t="s">
        <v>4507</v>
      </c>
      <c r="E27" t="s">
        <v>3623</v>
      </c>
      <c r="F27">
        <v>52465</v>
      </c>
      <c r="G27">
        <v>43.5</v>
      </c>
      <c r="H27" t="s">
        <v>4508</v>
      </c>
      <c r="I27" t="s">
        <v>556</v>
      </c>
      <c r="J27">
        <v>47316</v>
      </c>
      <c r="K27">
        <v>39.229999999999997</v>
      </c>
      <c r="L27">
        <v>5149</v>
      </c>
      <c r="M27">
        <v>120607</v>
      </c>
      <c r="N27">
        <v>204010</v>
      </c>
      <c r="O27">
        <v>59.118180479999999</v>
      </c>
    </row>
    <row r="28" spans="1:15" x14ac:dyDescent="0.3">
      <c r="A28">
        <v>27</v>
      </c>
      <c r="B28" t="s">
        <v>1125</v>
      </c>
      <c r="C28" t="s">
        <v>1748</v>
      </c>
      <c r="D28" t="s">
        <v>3175</v>
      </c>
      <c r="E28" t="s">
        <v>0</v>
      </c>
      <c r="F28">
        <v>54145</v>
      </c>
      <c r="G28">
        <v>48.43</v>
      </c>
      <c r="H28" t="s">
        <v>4509</v>
      </c>
      <c r="I28" t="s">
        <v>4504</v>
      </c>
      <c r="J28">
        <v>41868</v>
      </c>
      <c r="K28">
        <v>37.450000000000003</v>
      </c>
      <c r="L28">
        <v>12277</v>
      </c>
      <c r="M28">
        <v>111797</v>
      </c>
      <c r="N28">
        <v>173711</v>
      </c>
      <c r="O28">
        <v>64.358042960000006</v>
      </c>
    </row>
    <row r="29" spans="1:15" x14ac:dyDescent="0.3">
      <c r="A29">
        <v>28</v>
      </c>
      <c r="B29" t="s">
        <v>1121</v>
      </c>
      <c r="C29" t="s">
        <v>3139</v>
      </c>
      <c r="D29" t="s">
        <v>4510</v>
      </c>
      <c r="E29" t="s">
        <v>556</v>
      </c>
      <c r="F29">
        <v>29836</v>
      </c>
      <c r="G29">
        <v>51.91</v>
      </c>
      <c r="H29" t="s">
        <v>4511</v>
      </c>
      <c r="I29" t="s">
        <v>0</v>
      </c>
      <c r="J29">
        <v>25002</v>
      </c>
      <c r="K29">
        <v>43.5</v>
      </c>
      <c r="L29">
        <v>4834</v>
      </c>
      <c r="M29">
        <v>57477</v>
      </c>
      <c r="N29">
        <v>128399</v>
      </c>
      <c r="O29">
        <v>44.764367319999998</v>
      </c>
    </row>
    <row r="30" spans="1:15" x14ac:dyDescent="0.3">
      <c r="A30">
        <v>29</v>
      </c>
      <c r="B30" t="s">
        <v>1121</v>
      </c>
      <c r="C30" t="s">
        <v>1745</v>
      </c>
      <c r="D30" t="s">
        <v>4512</v>
      </c>
      <c r="E30" t="s">
        <v>4043</v>
      </c>
      <c r="F30">
        <v>49873</v>
      </c>
      <c r="G30">
        <v>53.51</v>
      </c>
      <c r="H30" t="s">
        <v>4513</v>
      </c>
      <c r="I30" t="s">
        <v>2731</v>
      </c>
      <c r="J30">
        <v>38898</v>
      </c>
      <c r="K30">
        <v>41.74</v>
      </c>
      <c r="L30">
        <v>10975</v>
      </c>
      <c r="M30">
        <v>93200</v>
      </c>
      <c r="N30">
        <v>154502</v>
      </c>
      <c r="O30">
        <v>60.322843720000002</v>
      </c>
    </row>
    <row r="31" spans="1:15" x14ac:dyDescent="0.3">
      <c r="A31">
        <v>30</v>
      </c>
      <c r="B31" t="s">
        <v>1121</v>
      </c>
      <c r="C31" t="s">
        <v>1742</v>
      </c>
      <c r="D31" t="s">
        <v>4514</v>
      </c>
      <c r="E31" t="s">
        <v>3623</v>
      </c>
      <c r="F31">
        <v>62615</v>
      </c>
      <c r="G31">
        <v>50.9</v>
      </c>
      <c r="H31" t="s">
        <v>4515</v>
      </c>
      <c r="I31" t="s">
        <v>556</v>
      </c>
      <c r="J31">
        <v>50530</v>
      </c>
      <c r="K31">
        <v>41.07</v>
      </c>
      <c r="L31">
        <v>12085</v>
      </c>
      <c r="M31">
        <v>123026</v>
      </c>
      <c r="N31">
        <v>171299</v>
      </c>
      <c r="O31">
        <v>71.819450200000006</v>
      </c>
    </row>
    <row r="32" spans="1:15" x14ac:dyDescent="0.3">
      <c r="A32">
        <v>31</v>
      </c>
      <c r="B32" t="s">
        <v>1121</v>
      </c>
      <c r="C32" t="s">
        <v>1739</v>
      </c>
      <c r="D32" t="s">
        <v>4516</v>
      </c>
      <c r="E32" t="s">
        <v>556</v>
      </c>
      <c r="F32">
        <v>54647</v>
      </c>
      <c r="G32">
        <v>52.7</v>
      </c>
      <c r="H32" t="s">
        <v>4517</v>
      </c>
      <c r="I32" t="s">
        <v>3623</v>
      </c>
      <c r="J32">
        <v>42732</v>
      </c>
      <c r="K32">
        <v>41.21</v>
      </c>
      <c r="L32">
        <v>11915</v>
      </c>
      <c r="M32">
        <v>103702</v>
      </c>
      <c r="N32">
        <v>167006</v>
      </c>
      <c r="O32">
        <v>62.094775040000002</v>
      </c>
    </row>
    <row r="33" spans="1:15" x14ac:dyDescent="0.3">
      <c r="A33">
        <v>32</v>
      </c>
      <c r="B33" t="s">
        <v>1121</v>
      </c>
      <c r="C33" t="s">
        <v>3148</v>
      </c>
      <c r="D33" t="s">
        <v>4518</v>
      </c>
      <c r="E33" t="s">
        <v>4043</v>
      </c>
      <c r="F33">
        <v>60554</v>
      </c>
      <c r="G33">
        <v>51.35</v>
      </c>
      <c r="H33" t="s">
        <v>4519</v>
      </c>
      <c r="I33" t="s">
        <v>556</v>
      </c>
      <c r="J33">
        <v>51442</v>
      </c>
      <c r="K33">
        <v>43.63</v>
      </c>
      <c r="L33">
        <v>9112</v>
      </c>
      <c r="M33">
        <v>117916</v>
      </c>
      <c r="N33">
        <v>183679</v>
      </c>
      <c r="O33">
        <v>64.196778069999993</v>
      </c>
    </row>
    <row r="34" spans="1:15" x14ac:dyDescent="0.3">
      <c r="A34">
        <v>33</v>
      </c>
      <c r="B34" t="s">
        <v>1121</v>
      </c>
      <c r="C34" t="s">
        <v>1733</v>
      </c>
      <c r="D34" t="s">
        <v>3673</v>
      </c>
      <c r="E34" t="s">
        <v>4053</v>
      </c>
      <c r="F34">
        <v>41419</v>
      </c>
      <c r="G34">
        <v>50.08</v>
      </c>
      <c r="H34" t="s">
        <v>4520</v>
      </c>
      <c r="I34" t="s">
        <v>2731</v>
      </c>
      <c r="J34">
        <v>38208</v>
      </c>
      <c r="K34">
        <v>46.19</v>
      </c>
      <c r="L34">
        <v>3211</v>
      </c>
      <c r="M34">
        <v>82711</v>
      </c>
      <c r="N34">
        <v>159063</v>
      </c>
      <c r="O34">
        <v>51.998893520000003</v>
      </c>
    </row>
    <row r="35" spans="1:15" x14ac:dyDescent="0.3">
      <c r="A35">
        <v>34</v>
      </c>
      <c r="B35" t="s">
        <v>1121</v>
      </c>
      <c r="C35" t="s">
        <v>1730</v>
      </c>
      <c r="D35" t="s">
        <v>4521</v>
      </c>
      <c r="E35" t="s">
        <v>0</v>
      </c>
      <c r="F35">
        <v>40372</v>
      </c>
      <c r="G35">
        <v>51.44</v>
      </c>
      <c r="H35" t="s">
        <v>4522</v>
      </c>
      <c r="I35" t="s">
        <v>556</v>
      </c>
      <c r="J35">
        <v>30281</v>
      </c>
      <c r="K35">
        <v>38.58</v>
      </c>
      <c r="L35">
        <v>10091</v>
      </c>
      <c r="M35">
        <v>78485</v>
      </c>
      <c r="N35">
        <v>140963</v>
      </c>
      <c r="O35">
        <v>55.677731039999998</v>
      </c>
    </row>
    <row r="36" spans="1:15" x14ac:dyDescent="0.3">
      <c r="A36">
        <v>35</v>
      </c>
      <c r="B36" t="s">
        <v>1121</v>
      </c>
      <c r="C36" t="s">
        <v>1727</v>
      </c>
      <c r="D36" t="s">
        <v>4523</v>
      </c>
      <c r="E36" t="s">
        <v>4043</v>
      </c>
      <c r="F36">
        <v>42354</v>
      </c>
      <c r="G36">
        <v>46.23</v>
      </c>
      <c r="H36" t="s">
        <v>4524</v>
      </c>
      <c r="I36" t="s">
        <v>4056</v>
      </c>
      <c r="J36">
        <v>27265</v>
      </c>
      <c r="K36">
        <v>29.76</v>
      </c>
      <c r="L36">
        <v>15089</v>
      </c>
      <c r="M36">
        <v>91623</v>
      </c>
      <c r="N36">
        <v>183117</v>
      </c>
      <c r="O36">
        <v>50.035223379999998</v>
      </c>
    </row>
    <row r="37" spans="1:15" x14ac:dyDescent="0.3">
      <c r="A37">
        <v>36</v>
      </c>
      <c r="B37" t="s">
        <v>1125</v>
      </c>
      <c r="C37" t="s">
        <v>1724</v>
      </c>
      <c r="D37" t="s">
        <v>4525</v>
      </c>
      <c r="E37" t="s">
        <v>4053</v>
      </c>
      <c r="F37">
        <v>53156</v>
      </c>
      <c r="G37">
        <v>55.86</v>
      </c>
      <c r="H37" t="s">
        <v>3679</v>
      </c>
      <c r="I37" t="s">
        <v>556</v>
      </c>
      <c r="J37">
        <v>36512</v>
      </c>
      <c r="K37">
        <v>38.369999999999997</v>
      </c>
      <c r="L37">
        <v>16644</v>
      </c>
      <c r="M37">
        <v>95155</v>
      </c>
      <c r="N37">
        <v>179568</v>
      </c>
      <c r="O37">
        <v>52.991067450000003</v>
      </c>
    </row>
    <row r="38" spans="1:15" x14ac:dyDescent="0.3">
      <c r="A38">
        <v>37</v>
      </c>
      <c r="B38" t="s">
        <v>1121</v>
      </c>
      <c r="C38" t="s">
        <v>1721</v>
      </c>
      <c r="D38" t="s">
        <v>4526</v>
      </c>
      <c r="E38" t="s">
        <v>556</v>
      </c>
      <c r="F38">
        <v>54671</v>
      </c>
      <c r="G38">
        <v>45.61</v>
      </c>
      <c r="H38" t="s">
        <v>4527</v>
      </c>
      <c r="I38" t="s">
        <v>4053</v>
      </c>
      <c r="J38">
        <v>54637</v>
      </c>
      <c r="K38">
        <v>45.58</v>
      </c>
      <c r="L38">
        <v>34</v>
      </c>
      <c r="M38">
        <v>119862</v>
      </c>
      <c r="N38">
        <v>212016</v>
      </c>
      <c r="O38">
        <v>56.534412500000002</v>
      </c>
    </row>
    <row r="39" spans="1:15" x14ac:dyDescent="0.3">
      <c r="A39">
        <v>38</v>
      </c>
      <c r="B39" t="s">
        <v>1121</v>
      </c>
      <c r="C39" t="s">
        <v>1718</v>
      </c>
      <c r="D39" t="s">
        <v>4528</v>
      </c>
      <c r="E39" t="s">
        <v>4053</v>
      </c>
      <c r="F39">
        <v>56823</v>
      </c>
      <c r="G39">
        <v>50.73</v>
      </c>
      <c r="H39" t="s">
        <v>4529</v>
      </c>
      <c r="I39" t="s">
        <v>2731</v>
      </c>
      <c r="J39">
        <v>52437</v>
      </c>
      <c r="K39">
        <v>46.82</v>
      </c>
      <c r="L39">
        <v>4386</v>
      </c>
      <c r="M39">
        <v>112001</v>
      </c>
      <c r="N39">
        <v>182109</v>
      </c>
      <c r="O39">
        <v>61.502177269999997</v>
      </c>
    </row>
    <row r="40" spans="1:15" x14ac:dyDescent="0.3">
      <c r="A40">
        <v>39</v>
      </c>
      <c r="B40" t="s">
        <v>1125</v>
      </c>
      <c r="C40" t="s">
        <v>1715</v>
      </c>
      <c r="D40" t="s">
        <v>4530</v>
      </c>
      <c r="E40" t="s">
        <v>3623</v>
      </c>
      <c r="F40">
        <v>56835</v>
      </c>
      <c r="G40">
        <v>50.49</v>
      </c>
      <c r="H40" t="s">
        <v>4531</v>
      </c>
      <c r="I40" t="s">
        <v>556</v>
      </c>
      <c r="J40">
        <v>34683</v>
      </c>
      <c r="K40">
        <v>30.81</v>
      </c>
      <c r="L40">
        <v>22152</v>
      </c>
      <c r="M40">
        <v>112564</v>
      </c>
      <c r="N40">
        <v>185498</v>
      </c>
      <c r="O40">
        <v>60.682055869999999</v>
      </c>
    </row>
    <row r="41" spans="1:15" x14ac:dyDescent="0.3">
      <c r="A41">
        <v>40</v>
      </c>
      <c r="B41" t="s">
        <v>1121</v>
      </c>
      <c r="C41" t="s">
        <v>1712</v>
      </c>
      <c r="D41" t="s">
        <v>4532</v>
      </c>
      <c r="E41" t="s">
        <v>3623</v>
      </c>
      <c r="F41">
        <v>56147</v>
      </c>
      <c r="G41">
        <v>46.65</v>
      </c>
      <c r="H41" t="s">
        <v>4533</v>
      </c>
      <c r="I41" t="s">
        <v>556</v>
      </c>
      <c r="J41">
        <v>45173</v>
      </c>
      <c r="K41">
        <v>37.54</v>
      </c>
      <c r="L41">
        <v>10974</v>
      </c>
      <c r="M41">
        <v>120346</v>
      </c>
      <c r="N41">
        <v>225468</v>
      </c>
      <c r="O41">
        <v>53.376088850000002</v>
      </c>
    </row>
    <row r="42" spans="1:15" x14ac:dyDescent="0.3">
      <c r="A42">
        <v>41</v>
      </c>
      <c r="B42" t="s">
        <v>1121</v>
      </c>
      <c r="C42" t="s">
        <v>1709</v>
      </c>
      <c r="D42" t="s">
        <v>4534</v>
      </c>
      <c r="E42" t="s">
        <v>235</v>
      </c>
      <c r="F42">
        <v>71003</v>
      </c>
      <c r="G42">
        <v>47.37</v>
      </c>
      <c r="H42" t="s">
        <v>4535</v>
      </c>
      <c r="I42" t="s">
        <v>556</v>
      </c>
      <c r="J42">
        <v>68224</v>
      </c>
      <c r="K42">
        <v>45.52</v>
      </c>
      <c r="L42">
        <v>2779</v>
      </c>
      <c r="M42">
        <v>149877</v>
      </c>
      <c r="N42">
        <v>279805</v>
      </c>
      <c r="O42">
        <v>53.56480406</v>
      </c>
    </row>
    <row r="43" spans="1:15" x14ac:dyDescent="0.3">
      <c r="A43">
        <v>42</v>
      </c>
      <c r="B43" t="s">
        <v>1121</v>
      </c>
      <c r="C43" t="s">
        <v>3168</v>
      </c>
      <c r="D43" t="s">
        <v>4536</v>
      </c>
      <c r="E43" t="s">
        <v>4043</v>
      </c>
      <c r="F43">
        <v>74888</v>
      </c>
      <c r="G43">
        <v>58.43</v>
      </c>
      <c r="H43" t="s">
        <v>4537</v>
      </c>
      <c r="I43" t="s">
        <v>556</v>
      </c>
      <c r="J43">
        <v>47556</v>
      </c>
      <c r="K43">
        <v>37.1</v>
      </c>
      <c r="L43">
        <v>27332</v>
      </c>
      <c r="M43">
        <v>128175</v>
      </c>
      <c r="N43">
        <v>272666</v>
      </c>
      <c r="O43">
        <v>47.008061140000002</v>
      </c>
    </row>
    <row r="44" spans="1:15" x14ac:dyDescent="0.3">
      <c r="A44">
        <v>43</v>
      </c>
      <c r="B44" t="s">
        <v>1121</v>
      </c>
      <c r="C44" t="s">
        <v>3171</v>
      </c>
      <c r="D44" t="s">
        <v>4538</v>
      </c>
      <c r="E44" t="s">
        <v>3623</v>
      </c>
      <c r="F44">
        <v>74375</v>
      </c>
      <c r="G44">
        <v>55.4</v>
      </c>
      <c r="H44" t="s">
        <v>4539</v>
      </c>
      <c r="I44" t="s">
        <v>556</v>
      </c>
      <c r="J44">
        <v>43564</v>
      </c>
      <c r="K44">
        <v>32.450000000000003</v>
      </c>
      <c r="L44">
        <v>30811</v>
      </c>
      <c r="M44">
        <v>134243</v>
      </c>
      <c r="N44">
        <v>216474</v>
      </c>
      <c r="O44">
        <v>62.013451959999998</v>
      </c>
    </row>
    <row r="45" spans="1:15" x14ac:dyDescent="0.3">
      <c r="A45">
        <v>44</v>
      </c>
      <c r="B45" t="s">
        <v>1125</v>
      </c>
      <c r="C45" t="s">
        <v>1703</v>
      </c>
      <c r="D45" t="s">
        <v>4540</v>
      </c>
      <c r="E45" t="s">
        <v>556</v>
      </c>
      <c r="F45">
        <v>33189</v>
      </c>
      <c r="G45">
        <v>47.69</v>
      </c>
      <c r="H45" t="s">
        <v>4541</v>
      </c>
      <c r="I45" t="s">
        <v>4043</v>
      </c>
      <c r="J45">
        <v>33103</v>
      </c>
      <c r="K45">
        <v>47.57</v>
      </c>
      <c r="L45">
        <v>86</v>
      </c>
      <c r="M45">
        <v>69590</v>
      </c>
      <c r="N45">
        <v>155310</v>
      </c>
      <c r="O45">
        <v>44.80715987</v>
      </c>
    </row>
    <row r="46" spans="1:15" x14ac:dyDescent="0.3">
      <c r="A46">
        <v>45</v>
      </c>
      <c r="B46" t="s">
        <v>1121</v>
      </c>
      <c r="C46" t="s">
        <v>1700</v>
      </c>
      <c r="D46" t="s">
        <v>4542</v>
      </c>
      <c r="E46" t="s">
        <v>4043</v>
      </c>
      <c r="F46">
        <v>95450</v>
      </c>
      <c r="G46">
        <v>52.4</v>
      </c>
      <c r="H46" t="s">
        <v>4543</v>
      </c>
      <c r="I46" t="s">
        <v>556</v>
      </c>
      <c r="J46">
        <v>71010</v>
      </c>
      <c r="K46">
        <v>38.979999999999997</v>
      </c>
      <c r="L46">
        <v>24440</v>
      </c>
      <c r="M46">
        <v>182154</v>
      </c>
      <c r="N46">
        <v>321070</v>
      </c>
      <c r="O46">
        <v>56.733422619999999</v>
      </c>
    </row>
    <row r="47" spans="1:15" x14ac:dyDescent="0.3">
      <c r="A47">
        <v>46</v>
      </c>
      <c r="B47" t="s">
        <v>1121</v>
      </c>
      <c r="C47" t="s">
        <v>1691</v>
      </c>
      <c r="D47" t="s">
        <v>4544</v>
      </c>
      <c r="E47" t="s">
        <v>4043</v>
      </c>
      <c r="F47">
        <v>58564</v>
      </c>
      <c r="G47">
        <v>51.33</v>
      </c>
      <c r="H47" t="s">
        <v>4545</v>
      </c>
      <c r="I47" t="s">
        <v>556</v>
      </c>
      <c r="J47">
        <v>29478</v>
      </c>
      <c r="K47">
        <v>25.84</v>
      </c>
      <c r="L47">
        <v>29086</v>
      </c>
      <c r="M47">
        <v>114094</v>
      </c>
      <c r="N47">
        <v>181823</v>
      </c>
      <c r="O47">
        <v>62.750037120000002</v>
      </c>
    </row>
    <row r="48" spans="1:15" x14ac:dyDescent="0.3">
      <c r="A48">
        <v>47</v>
      </c>
      <c r="B48" t="s">
        <v>1121</v>
      </c>
      <c r="C48" t="s">
        <v>1688</v>
      </c>
      <c r="D48" t="s">
        <v>4546</v>
      </c>
      <c r="E48" t="s">
        <v>4043</v>
      </c>
      <c r="F48">
        <v>60826</v>
      </c>
      <c r="G48">
        <v>57.05</v>
      </c>
      <c r="H48" t="s">
        <v>4547</v>
      </c>
      <c r="I48" t="s">
        <v>556</v>
      </c>
      <c r="J48">
        <v>31881</v>
      </c>
      <c r="K48">
        <v>29.9</v>
      </c>
      <c r="L48">
        <v>28945</v>
      </c>
      <c r="M48">
        <v>106612</v>
      </c>
      <c r="N48">
        <v>165548</v>
      </c>
      <c r="O48">
        <v>64.399449099999998</v>
      </c>
    </row>
    <row r="49" spans="1:15" x14ac:dyDescent="0.3">
      <c r="A49">
        <v>48</v>
      </c>
      <c r="B49" t="s">
        <v>1121</v>
      </c>
      <c r="C49" t="s">
        <v>1685</v>
      </c>
      <c r="D49" t="s">
        <v>4548</v>
      </c>
      <c r="E49" t="s">
        <v>4043</v>
      </c>
      <c r="F49">
        <v>78809</v>
      </c>
      <c r="G49">
        <v>57.43</v>
      </c>
      <c r="H49" t="s">
        <v>4549</v>
      </c>
      <c r="I49" t="s">
        <v>556</v>
      </c>
      <c r="J49">
        <v>46116</v>
      </c>
      <c r="K49">
        <v>33.61</v>
      </c>
      <c r="L49">
        <v>32693</v>
      </c>
      <c r="M49">
        <v>137215</v>
      </c>
      <c r="N49">
        <v>229078</v>
      </c>
      <c r="O49">
        <v>59.898811760000001</v>
      </c>
    </row>
    <row r="50" spans="1:15" x14ac:dyDescent="0.3">
      <c r="A50">
        <v>49</v>
      </c>
      <c r="B50" t="s">
        <v>1121</v>
      </c>
      <c r="C50" t="s">
        <v>3184</v>
      </c>
      <c r="D50" t="s">
        <v>4550</v>
      </c>
      <c r="E50" t="s">
        <v>4043</v>
      </c>
      <c r="F50">
        <v>61128</v>
      </c>
      <c r="G50">
        <v>57.05</v>
      </c>
      <c r="H50" t="s">
        <v>4551</v>
      </c>
      <c r="I50" t="s">
        <v>556</v>
      </c>
      <c r="J50">
        <v>36804</v>
      </c>
      <c r="K50">
        <v>34.35</v>
      </c>
      <c r="L50">
        <v>24324</v>
      </c>
      <c r="M50">
        <v>107152</v>
      </c>
      <c r="N50">
        <v>164937</v>
      </c>
      <c r="O50">
        <v>64.965411040000006</v>
      </c>
    </row>
    <row r="51" spans="1:15" x14ac:dyDescent="0.3">
      <c r="A51">
        <v>50</v>
      </c>
      <c r="B51" t="s">
        <v>1121</v>
      </c>
      <c r="C51" t="s">
        <v>1679</v>
      </c>
      <c r="D51" t="s">
        <v>4552</v>
      </c>
      <c r="E51" t="s">
        <v>4043</v>
      </c>
      <c r="F51">
        <v>73467</v>
      </c>
      <c r="G51">
        <v>56.07</v>
      </c>
      <c r="H51" t="s">
        <v>4553</v>
      </c>
      <c r="I51" t="s">
        <v>556</v>
      </c>
      <c r="J51">
        <v>48509</v>
      </c>
      <c r="K51">
        <v>37.020000000000003</v>
      </c>
      <c r="L51">
        <v>24958</v>
      </c>
      <c r="M51">
        <v>131019</v>
      </c>
      <c r="N51">
        <v>209468</v>
      </c>
      <c r="O51">
        <v>62.548456090000002</v>
      </c>
    </row>
    <row r="52" spans="1:15" x14ac:dyDescent="0.3">
      <c r="A52">
        <v>51</v>
      </c>
      <c r="B52" t="s">
        <v>1121</v>
      </c>
      <c r="C52" t="s">
        <v>1676</v>
      </c>
      <c r="D52" t="s">
        <v>4554</v>
      </c>
      <c r="E52" t="s">
        <v>556</v>
      </c>
      <c r="F52">
        <v>24225</v>
      </c>
      <c r="G52">
        <v>46.98</v>
      </c>
      <c r="H52" t="s">
        <v>4555</v>
      </c>
      <c r="I52" t="s">
        <v>1</v>
      </c>
      <c r="J52">
        <v>23889</v>
      </c>
      <c r="K52">
        <v>46.33</v>
      </c>
      <c r="L52">
        <v>336</v>
      </c>
      <c r="M52">
        <v>51563</v>
      </c>
      <c r="N52">
        <v>129157</v>
      </c>
      <c r="O52">
        <v>39.922729699999998</v>
      </c>
    </row>
    <row r="53" spans="1:15" x14ac:dyDescent="0.3">
      <c r="A53">
        <v>52</v>
      </c>
      <c r="B53" t="s">
        <v>1125</v>
      </c>
      <c r="C53" t="s">
        <v>1673</v>
      </c>
      <c r="D53" t="s">
        <v>4556</v>
      </c>
      <c r="E53" t="s">
        <v>1</v>
      </c>
      <c r="F53">
        <v>70433</v>
      </c>
      <c r="G53">
        <v>53.04</v>
      </c>
      <c r="H53" t="s">
        <v>4557</v>
      </c>
      <c r="I53" t="s">
        <v>556</v>
      </c>
      <c r="J53">
        <v>36954</v>
      </c>
      <c r="K53">
        <v>27.83</v>
      </c>
      <c r="L53">
        <v>33479</v>
      </c>
      <c r="M53">
        <v>132781</v>
      </c>
      <c r="N53">
        <v>225920</v>
      </c>
      <c r="O53">
        <v>58.773459629999998</v>
      </c>
    </row>
    <row r="54" spans="1:15" x14ac:dyDescent="0.3">
      <c r="A54">
        <v>53</v>
      </c>
      <c r="B54" t="s">
        <v>1121</v>
      </c>
      <c r="C54" t="s">
        <v>1670</v>
      </c>
      <c r="D54" t="s">
        <v>4558</v>
      </c>
      <c r="E54" t="s">
        <v>0</v>
      </c>
      <c r="F54">
        <v>45865</v>
      </c>
      <c r="G54">
        <v>35.24</v>
      </c>
      <c r="H54" t="s">
        <v>4559</v>
      </c>
      <c r="I54" t="s">
        <v>2731</v>
      </c>
      <c r="J54">
        <v>39376</v>
      </c>
      <c r="K54">
        <v>30.25</v>
      </c>
      <c r="L54">
        <v>6489</v>
      </c>
      <c r="M54">
        <v>130163</v>
      </c>
      <c r="N54">
        <v>235967</v>
      </c>
      <c r="O54">
        <v>55.161526819999999</v>
      </c>
    </row>
    <row r="55" spans="1:15" x14ac:dyDescent="0.3">
      <c r="A55">
        <v>54</v>
      </c>
      <c r="B55" t="s">
        <v>1121</v>
      </c>
      <c r="C55" t="s">
        <v>1664</v>
      </c>
      <c r="D55" t="s">
        <v>4560</v>
      </c>
      <c r="E55" t="s">
        <v>4043</v>
      </c>
      <c r="F55">
        <v>45342</v>
      </c>
      <c r="G55">
        <v>47.86</v>
      </c>
      <c r="H55" t="s">
        <v>4561</v>
      </c>
      <c r="I55" t="s">
        <v>4504</v>
      </c>
      <c r="J55">
        <v>40660</v>
      </c>
      <c r="K55">
        <v>42.92</v>
      </c>
      <c r="L55">
        <v>4682</v>
      </c>
      <c r="M55">
        <v>94743</v>
      </c>
      <c r="N55">
        <v>152529</v>
      </c>
      <c r="O55">
        <v>62.114745390000003</v>
      </c>
    </row>
    <row r="56" spans="1:15" x14ac:dyDescent="0.3">
      <c r="A56">
        <v>55</v>
      </c>
      <c r="B56" t="s">
        <v>1121</v>
      </c>
      <c r="C56" t="s">
        <v>1661</v>
      </c>
      <c r="D56" t="s">
        <v>4562</v>
      </c>
      <c r="E56" t="s">
        <v>4043</v>
      </c>
      <c r="F56">
        <v>70948</v>
      </c>
      <c r="G56">
        <v>56.6</v>
      </c>
      <c r="H56" t="s">
        <v>4360</v>
      </c>
      <c r="I56" t="s">
        <v>556</v>
      </c>
      <c r="J56">
        <v>45938</v>
      </c>
      <c r="K56">
        <v>36.65</v>
      </c>
      <c r="L56">
        <v>25010</v>
      </c>
      <c r="M56">
        <v>125359</v>
      </c>
      <c r="N56">
        <v>178379</v>
      </c>
      <c r="O56">
        <v>70.276770249999998</v>
      </c>
    </row>
    <row r="57" spans="1:15" x14ac:dyDescent="0.3">
      <c r="A57">
        <v>56</v>
      </c>
      <c r="B57" t="s">
        <v>1121</v>
      </c>
      <c r="C57" t="s">
        <v>1658</v>
      </c>
      <c r="D57" t="s">
        <v>4563</v>
      </c>
      <c r="E57" t="s">
        <v>4053</v>
      </c>
      <c r="F57">
        <v>51142</v>
      </c>
      <c r="G57">
        <v>48.1</v>
      </c>
      <c r="H57" t="s">
        <v>4564</v>
      </c>
      <c r="I57" t="s">
        <v>556</v>
      </c>
      <c r="J57">
        <v>45027</v>
      </c>
      <c r="K57">
        <v>42.35</v>
      </c>
      <c r="L57">
        <v>6115</v>
      </c>
      <c r="M57">
        <v>106315</v>
      </c>
      <c r="N57">
        <v>195964</v>
      </c>
      <c r="O57">
        <v>54.252311650000003</v>
      </c>
    </row>
    <row r="58" spans="1:15" x14ac:dyDescent="0.3">
      <c r="A58">
        <v>57</v>
      </c>
      <c r="B58" t="s">
        <v>1121</v>
      </c>
      <c r="C58" t="s">
        <v>1649</v>
      </c>
      <c r="D58" t="s">
        <v>4565</v>
      </c>
      <c r="E58" t="s">
        <v>4043</v>
      </c>
      <c r="F58">
        <v>48220</v>
      </c>
      <c r="G58">
        <v>45.57</v>
      </c>
      <c r="H58" t="s">
        <v>4566</v>
      </c>
      <c r="I58" t="s">
        <v>556</v>
      </c>
      <c r="J58">
        <v>46976</v>
      </c>
      <c r="K58">
        <v>44.39</v>
      </c>
      <c r="L58">
        <v>1244</v>
      </c>
      <c r="M58">
        <v>105822</v>
      </c>
      <c r="N58">
        <v>174540</v>
      </c>
      <c r="O58">
        <v>60.629082160000003</v>
      </c>
    </row>
    <row r="59" spans="1:15" x14ac:dyDescent="0.3">
      <c r="A59">
        <v>58</v>
      </c>
      <c r="B59" t="s">
        <v>1121</v>
      </c>
      <c r="C59" t="s">
        <v>3201</v>
      </c>
      <c r="D59" t="s">
        <v>4567</v>
      </c>
      <c r="E59" t="s">
        <v>4043</v>
      </c>
      <c r="F59">
        <v>75880</v>
      </c>
      <c r="G59">
        <v>58.05</v>
      </c>
      <c r="H59" t="s">
        <v>3721</v>
      </c>
      <c r="I59" t="s">
        <v>556</v>
      </c>
      <c r="J59">
        <v>46990</v>
      </c>
      <c r="K59">
        <v>35.950000000000003</v>
      </c>
      <c r="L59">
        <v>28890</v>
      </c>
      <c r="M59">
        <v>130721</v>
      </c>
      <c r="N59">
        <v>189131</v>
      </c>
      <c r="O59">
        <v>69.116644019999995</v>
      </c>
    </row>
    <row r="60" spans="1:15" x14ac:dyDescent="0.3">
      <c r="A60">
        <v>59</v>
      </c>
      <c r="B60" t="s">
        <v>1121</v>
      </c>
      <c r="C60" t="s">
        <v>1640</v>
      </c>
      <c r="D60" t="s">
        <v>4568</v>
      </c>
      <c r="E60" t="s">
        <v>4043</v>
      </c>
      <c r="F60">
        <v>84246</v>
      </c>
      <c r="G60">
        <v>55.81</v>
      </c>
      <c r="H60" t="s">
        <v>4569</v>
      </c>
      <c r="I60" t="s">
        <v>556</v>
      </c>
      <c r="J60">
        <v>60643</v>
      </c>
      <c r="K60">
        <v>40.17</v>
      </c>
      <c r="L60">
        <v>23603</v>
      </c>
      <c r="M60">
        <v>150953</v>
      </c>
      <c r="N60">
        <v>251748</v>
      </c>
      <c r="O60">
        <v>59.961946070000003</v>
      </c>
    </row>
    <row r="61" spans="1:15" x14ac:dyDescent="0.3">
      <c r="A61">
        <v>60</v>
      </c>
      <c r="B61" t="s">
        <v>1125</v>
      </c>
      <c r="C61" t="s">
        <v>3206</v>
      </c>
      <c r="D61" t="s">
        <v>4570</v>
      </c>
      <c r="E61" t="s">
        <v>4043</v>
      </c>
      <c r="F61">
        <v>67574</v>
      </c>
      <c r="G61">
        <v>56.29</v>
      </c>
      <c r="H61" t="s">
        <v>4571</v>
      </c>
      <c r="I61" t="s">
        <v>556</v>
      </c>
      <c r="J61">
        <v>44946</v>
      </c>
      <c r="K61">
        <v>37.44</v>
      </c>
      <c r="L61">
        <v>22628</v>
      </c>
      <c r="M61">
        <v>120045</v>
      </c>
      <c r="N61">
        <v>189255</v>
      </c>
      <c r="O61">
        <v>63.430292459999997</v>
      </c>
    </row>
    <row r="62" spans="1:15" x14ac:dyDescent="0.3">
      <c r="A62">
        <v>61</v>
      </c>
      <c r="B62" t="s">
        <v>1121</v>
      </c>
      <c r="C62" t="s">
        <v>1635</v>
      </c>
      <c r="D62" t="s">
        <v>4572</v>
      </c>
      <c r="E62" t="s">
        <v>4043</v>
      </c>
      <c r="F62">
        <v>58700</v>
      </c>
      <c r="G62">
        <v>51.06</v>
      </c>
      <c r="H62" t="s">
        <v>4573</v>
      </c>
      <c r="I62" t="s">
        <v>556</v>
      </c>
      <c r="J62">
        <v>47426</v>
      </c>
      <c r="K62">
        <v>41.25</v>
      </c>
      <c r="L62">
        <v>11274</v>
      </c>
      <c r="M62">
        <v>114962</v>
      </c>
      <c r="N62">
        <v>175834</v>
      </c>
      <c r="O62">
        <v>65.380984339999998</v>
      </c>
    </row>
    <row r="63" spans="1:15" x14ac:dyDescent="0.3">
      <c r="A63">
        <v>62</v>
      </c>
      <c r="B63" t="s">
        <v>1121</v>
      </c>
      <c r="C63" t="s">
        <v>3211</v>
      </c>
      <c r="D63" t="s">
        <v>4574</v>
      </c>
      <c r="E63" t="s">
        <v>4043</v>
      </c>
      <c r="F63">
        <v>55650</v>
      </c>
      <c r="G63">
        <v>51.32</v>
      </c>
      <c r="H63" t="s">
        <v>4575</v>
      </c>
      <c r="I63" t="s">
        <v>556</v>
      </c>
      <c r="J63">
        <v>46114</v>
      </c>
      <c r="K63">
        <v>42.52</v>
      </c>
      <c r="L63">
        <v>9536</v>
      </c>
      <c r="M63">
        <v>108443</v>
      </c>
      <c r="N63">
        <v>188205</v>
      </c>
      <c r="O63">
        <v>57.619616909999998</v>
      </c>
    </row>
    <row r="64" spans="1:15" x14ac:dyDescent="0.3">
      <c r="A64">
        <v>63</v>
      </c>
      <c r="B64" t="s">
        <v>1121</v>
      </c>
      <c r="C64" t="s">
        <v>1626</v>
      </c>
      <c r="D64" t="s">
        <v>4576</v>
      </c>
      <c r="E64" t="s">
        <v>3623</v>
      </c>
      <c r="F64">
        <v>48447</v>
      </c>
      <c r="G64">
        <v>41.75</v>
      </c>
      <c r="H64" t="s">
        <v>4577</v>
      </c>
      <c r="I64" t="s">
        <v>556</v>
      </c>
      <c r="J64">
        <v>44135</v>
      </c>
      <c r="K64">
        <v>38.03</v>
      </c>
      <c r="L64">
        <v>4312</v>
      </c>
      <c r="M64">
        <v>116042</v>
      </c>
      <c r="N64">
        <v>183691</v>
      </c>
      <c r="O64">
        <v>63.172392770000002</v>
      </c>
    </row>
    <row r="65" spans="1:15" x14ac:dyDescent="0.3">
      <c r="A65">
        <v>64</v>
      </c>
      <c r="B65" t="s">
        <v>1121</v>
      </c>
      <c r="C65" t="s">
        <v>1623</v>
      </c>
      <c r="D65" t="s">
        <v>4578</v>
      </c>
      <c r="E65" t="s">
        <v>2731</v>
      </c>
      <c r="F65">
        <v>54093</v>
      </c>
      <c r="G65">
        <v>48.4</v>
      </c>
      <c r="H65" t="s">
        <v>4579</v>
      </c>
      <c r="I65" t="s">
        <v>4053</v>
      </c>
      <c r="J65">
        <v>52442</v>
      </c>
      <c r="K65">
        <v>46.93</v>
      </c>
      <c r="L65">
        <v>1651</v>
      </c>
      <c r="M65">
        <v>111753</v>
      </c>
      <c r="N65">
        <v>189003</v>
      </c>
      <c r="O65">
        <v>59.127632890000001</v>
      </c>
    </row>
    <row r="66" spans="1:15" x14ac:dyDescent="0.3">
      <c r="A66">
        <v>65</v>
      </c>
      <c r="B66" t="s">
        <v>1121</v>
      </c>
      <c r="C66" t="s">
        <v>1617</v>
      </c>
      <c r="D66" t="s">
        <v>4580</v>
      </c>
      <c r="E66" t="s">
        <v>0</v>
      </c>
      <c r="F66">
        <v>82012</v>
      </c>
      <c r="G66">
        <v>53.36</v>
      </c>
      <c r="H66" t="s">
        <v>4342</v>
      </c>
      <c r="I66" t="s">
        <v>556</v>
      </c>
      <c r="J66">
        <v>58574</v>
      </c>
      <c r="K66">
        <v>38.11</v>
      </c>
      <c r="L66">
        <v>23438</v>
      </c>
      <c r="M66">
        <v>153697</v>
      </c>
      <c r="N66">
        <v>239674</v>
      </c>
      <c r="O66">
        <v>64.12752322</v>
      </c>
    </row>
    <row r="67" spans="1:15" x14ac:dyDescent="0.3">
      <c r="A67">
        <v>66</v>
      </c>
      <c r="B67" t="s">
        <v>1121</v>
      </c>
      <c r="C67" t="s">
        <v>1614</v>
      </c>
      <c r="D67" t="s">
        <v>3220</v>
      </c>
      <c r="E67" t="s">
        <v>556</v>
      </c>
      <c r="F67">
        <v>64187</v>
      </c>
      <c r="G67">
        <v>49.47</v>
      </c>
      <c r="H67" t="s">
        <v>4581</v>
      </c>
      <c r="I67" t="s">
        <v>3623</v>
      </c>
      <c r="J67">
        <v>56185</v>
      </c>
      <c r="K67">
        <v>43.3</v>
      </c>
      <c r="L67">
        <v>8002</v>
      </c>
      <c r="M67">
        <v>129746</v>
      </c>
      <c r="N67">
        <v>193925</v>
      </c>
      <c r="O67">
        <v>66.905246869999999</v>
      </c>
    </row>
    <row r="68" spans="1:15" x14ac:dyDescent="0.3">
      <c r="A68">
        <v>67</v>
      </c>
      <c r="B68" t="s">
        <v>1125</v>
      </c>
      <c r="C68" t="s">
        <v>1611</v>
      </c>
      <c r="D68" t="s">
        <v>4582</v>
      </c>
      <c r="E68" t="s">
        <v>556</v>
      </c>
      <c r="F68">
        <v>55444</v>
      </c>
      <c r="G68">
        <v>55.37</v>
      </c>
      <c r="H68" t="s">
        <v>4583</v>
      </c>
      <c r="I68" t="s">
        <v>0</v>
      </c>
      <c r="J68">
        <v>38927</v>
      </c>
      <c r="K68">
        <v>38.869999999999997</v>
      </c>
      <c r="L68">
        <v>16517</v>
      </c>
      <c r="M68">
        <v>100139</v>
      </c>
      <c r="N68">
        <v>159810</v>
      </c>
      <c r="O68">
        <v>62.661285280000001</v>
      </c>
    </row>
    <row r="69" spans="1:15" x14ac:dyDescent="0.3">
      <c r="A69">
        <v>68</v>
      </c>
      <c r="B69" t="s">
        <v>1121</v>
      </c>
      <c r="C69" t="s">
        <v>3224</v>
      </c>
      <c r="D69" t="s">
        <v>4584</v>
      </c>
      <c r="E69" t="s">
        <v>4043</v>
      </c>
      <c r="F69">
        <v>67241</v>
      </c>
      <c r="G69">
        <v>54.75</v>
      </c>
      <c r="H69" t="s">
        <v>4585</v>
      </c>
      <c r="I69" t="s">
        <v>556</v>
      </c>
      <c r="J69">
        <v>48724</v>
      </c>
      <c r="K69">
        <v>39.67</v>
      </c>
      <c r="L69">
        <v>18517</v>
      </c>
      <c r="M69">
        <v>122811</v>
      </c>
      <c r="N69">
        <v>187940</v>
      </c>
      <c r="O69">
        <v>65.345855060000005</v>
      </c>
    </row>
    <row r="70" spans="1:15" x14ac:dyDescent="0.3">
      <c r="A70">
        <v>69</v>
      </c>
      <c r="B70" t="s">
        <v>1121</v>
      </c>
      <c r="C70" t="s">
        <v>1605</v>
      </c>
      <c r="D70" t="s">
        <v>4586</v>
      </c>
      <c r="E70" t="s">
        <v>4053</v>
      </c>
      <c r="F70">
        <v>40075</v>
      </c>
      <c r="G70">
        <v>49.16</v>
      </c>
      <c r="H70" t="s">
        <v>4587</v>
      </c>
      <c r="I70" t="s">
        <v>2731</v>
      </c>
      <c r="J70">
        <v>26315</v>
      </c>
      <c r="K70">
        <v>32.28</v>
      </c>
      <c r="L70">
        <v>13760</v>
      </c>
      <c r="M70">
        <v>81525</v>
      </c>
      <c r="N70">
        <v>159720</v>
      </c>
      <c r="O70">
        <v>51.04244929</v>
      </c>
    </row>
    <row r="71" spans="1:15" x14ac:dyDescent="0.3">
      <c r="A71">
        <v>70</v>
      </c>
      <c r="B71" t="s">
        <v>1121</v>
      </c>
      <c r="C71" t="s">
        <v>3229</v>
      </c>
      <c r="D71" t="s">
        <v>4588</v>
      </c>
      <c r="E71" t="s">
        <v>4043</v>
      </c>
      <c r="F71">
        <v>55958</v>
      </c>
      <c r="G71">
        <v>50.33</v>
      </c>
      <c r="H71" t="s">
        <v>4589</v>
      </c>
      <c r="I71" t="s">
        <v>556</v>
      </c>
      <c r="J71">
        <v>22178</v>
      </c>
      <c r="K71">
        <v>19.95</v>
      </c>
      <c r="L71">
        <v>33780</v>
      </c>
      <c r="M71">
        <v>111180</v>
      </c>
      <c r="N71">
        <v>168931</v>
      </c>
      <c r="O71">
        <v>65.813852990000001</v>
      </c>
    </row>
    <row r="72" spans="1:15" x14ac:dyDescent="0.3">
      <c r="A72">
        <v>71</v>
      </c>
      <c r="B72" t="s">
        <v>1121</v>
      </c>
      <c r="C72" t="s">
        <v>1596</v>
      </c>
      <c r="D72" t="s">
        <v>4590</v>
      </c>
      <c r="E72" t="s">
        <v>1</v>
      </c>
      <c r="F72">
        <v>45796</v>
      </c>
      <c r="G72">
        <v>40.270000000000003</v>
      </c>
      <c r="H72" t="s">
        <v>4591</v>
      </c>
      <c r="I72" t="s">
        <v>556</v>
      </c>
      <c r="J72">
        <v>36757</v>
      </c>
      <c r="K72">
        <v>32.32</v>
      </c>
      <c r="L72">
        <v>9039</v>
      </c>
      <c r="M72">
        <v>113726</v>
      </c>
      <c r="N72">
        <v>193861</v>
      </c>
      <c r="O72">
        <v>58.663681709999999</v>
      </c>
    </row>
    <row r="73" spans="1:15" x14ac:dyDescent="0.3">
      <c r="A73">
        <v>72</v>
      </c>
      <c r="B73" t="s">
        <v>1125</v>
      </c>
      <c r="C73" t="s">
        <v>3234</v>
      </c>
      <c r="D73" t="s">
        <v>4592</v>
      </c>
      <c r="E73" t="s">
        <v>4043</v>
      </c>
      <c r="F73">
        <v>80855</v>
      </c>
      <c r="G73">
        <v>61.98</v>
      </c>
      <c r="H73" t="s">
        <v>4593</v>
      </c>
      <c r="I73" t="s">
        <v>4594</v>
      </c>
      <c r="J73">
        <v>33956</v>
      </c>
      <c r="K73">
        <v>26.03</v>
      </c>
      <c r="L73">
        <v>46899</v>
      </c>
      <c r="M73">
        <v>130460</v>
      </c>
      <c r="N73">
        <v>209726</v>
      </c>
      <c r="O73">
        <v>62.2049722</v>
      </c>
    </row>
    <row r="74" spans="1:15" x14ac:dyDescent="0.3">
      <c r="A74">
        <v>73</v>
      </c>
      <c r="B74" t="s">
        <v>1121</v>
      </c>
      <c r="C74" t="s">
        <v>1590</v>
      </c>
      <c r="D74" t="s">
        <v>4595</v>
      </c>
      <c r="E74" t="s">
        <v>4043</v>
      </c>
      <c r="F74">
        <v>65197</v>
      </c>
      <c r="G74">
        <v>56.59</v>
      </c>
      <c r="H74" t="s">
        <v>4596</v>
      </c>
      <c r="I74" t="s">
        <v>556</v>
      </c>
      <c r="J74">
        <v>43424</v>
      </c>
      <c r="K74">
        <v>37.69</v>
      </c>
      <c r="L74">
        <v>21773</v>
      </c>
      <c r="M74">
        <v>115203</v>
      </c>
      <c r="N74">
        <v>193656</v>
      </c>
      <c r="O74">
        <v>59.488474410000002</v>
      </c>
    </row>
    <row r="75" spans="1:15" x14ac:dyDescent="0.3">
      <c r="A75">
        <v>74</v>
      </c>
      <c r="B75" t="s">
        <v>1125</v>
      </c>
      <c r="C75" t="s">
        <v>1587</v>
      </c>
      <c r="D75" t="s">
        <v>4597</v>
      </c>
      <c r="E75" t="s">
        <v>4043</v>
      </c>
      <c r="F75">
        <v>64046</v>
      </c>
      <c r="G75">
        <v>55.09</v>
      </c>
      <c r="H75" t="s">
        <v>4598</v>
      </c>
      <c r="I75" t="s">
        <v>556</v>
      </c>
      <c r="J75">
        <v>42497</v>
      </c>
      <c r="K75">
        <v>36.56</v>
      </c>
      <c r="L75">
        <v>21549</v>
      </c>
      <c r="M75">
        <v>116247</v>
      </c>
      <c r="N75">
        <v>176754</v>
      </c>
      <c r="O75">
        <v>65.767677109999994</v>
      </c>
    </row>
    <row r="76" spans="1:15" x14ac:dyDescent="0.3">
      <c r="A76">
        <v>75</v>
      </c>
      <c r="B76" t="s">
        <v>1121</v>
      </c>
      <c r="C76" t="s">
        <v>3241</v>
      </c>
      <c r="D76" t="s">
        <v>4599</v>
      </c>
      <c r="E76" t="s">
        <v>4043</v>
      </c>
      <c r="F76">
        <v>66406</v>
      </c>
      <c r="G76">
        <v>52.78</v>
      </c>
      <c r="H76" t="s">
        <v>4600</v>
      </c>
      <c r="I76" t="s">
        <v>556</v>
      </c>
      <c r="J76">
        <v>49640</v>
      </c>
      <c r="K76">
        <v>39.46</v>
      </c>
      <c r="L76">
        <v>16766</v>
      </c>
      <c r="M76">
        <v>125810</v>
      </c>
      <c r="N76">
        <v>179980</v>
      </c>
      <c r="O76">
        <v>69.902211359999995</v>
      </c>
    </row>
    <row r="77" spans="1:15" x14ac:dyDescent="0.3">
      <c r="A77">
        <v>76</v>
      </c>
      <c r="B77" t="s">
        <v>1121</v>
      </c>
      <c r="C77" t="s">
        <v>1581</v>
      </c>
      <c r="D77" t="s">
        <v>4601</v>
      </c>
      <c r="E77" t="s">
        <v>556</v>
      </c>
      <c r="F77">
        <v>60515</v>
      </c>
      <c r="G77">
        <v>51.18</v>
      </c>
      <c r="H77" t="s">
        <v>4602</v>
      </c>
      <c r="I77" t="s">
        <v>4043</v>
      </c>
      <c r="J77">
        <v>54019</v>
      </c>
      <c r="K77">
        <v>45.69</v>
      </c>
      <c r="L77">
        <v>6496</v>
      </c>
      <c r="M77">
        <v>118242</v>
      </c>
      <c r="N77">
        <v>196625</v>
      </c>
      <c r="O77">
        <v>60.135791480000002</v>
      </c>
    </row>
    <row r="78" spans="1:15" x14ac:dyDescent="0.3">
      <c r="A78">
        <v>77</v>
      </c>
      <c r="B78" t="s">
        <v>1121</v>
      </c>
      <c r="C78" t="s">
        <v>1575</v>
      </c>
      <c r="D78" t="s">
        <v>4603</v>
      </c>
      <c r="E78" t="s">
        <v>556</v>
      </c>
      <c r="F78">
        <v>65425</v>
      </c>
      <c r="G78">
        <v>55.78</v>
      </c>
      <c r="H78" t="s">
        <v>4604</v>
      </c>
      <c r="I78" t="s">
        <v>4043</v>
      </c>
      <c r="J78">
        <v>41562</v>
      </c>
      <c r="K78">
        <v>35.44</v>
      </c>
      <c r="L78">
        <v>23863</v>
      </c>
      <c r="M78">
        <v>117283</v>
      </c>
      <c r="N78">
        <v>194949</v>
      </c>
      <c r="O78">
        <v>60.16086258</v>
      </c>
    </row>
    <row r="79" spans="1:15" x14ac:dyDescent="0.3">
      <c r="A79">
        <v>78</v>
      </c>
      <c r="B79" t="s">
        <v>1121</v>
      </c>
      <c r="C79" t="s">
        <v>1572</v>
      </c>
      <c r="D79" t="s">
        <v>4605</v>
      </c>
      <c r="E79" t="s">
        <v>4043</v>
      </c>
      <c r="F79">
        <v>55921</v>
      </c>
      <c r="G79">
        <v>48.64</v>
      </c>
      <c r="H79" t="s">
        <v>4606</v>
      </c>
      <c r="I79" t="s">
        <v>556</v>
      </c>
      <c r="J79">
        <v>53277</v>
      </c>
      <c r="K79">
        <v>46.34</v>
      </c>
      <c r="L79">
        <v>2644</v>
      </c>
      <c r="M79">
        <v>114965</v>
      </c>
      <c r="N79">
        <v>166639</v>
      </c>
      <c r="O79">
        <v>68.990452419999997</v>
      </c>
    </row>
    <row r="80" spans="1:15" x14ac:dyDescent="0.3">
      <c r="A80">
        <v>79</v>
      </c>
      <c r="B80" t="s">
        <v>1121</v>
      </c>
      <c r="C80" t="s">
        <v>1569</v>
      </c>
      <c r="D80" t="s">
        <v>4607</v>
      </c>
      <c r="E80" t="s">
        <v>4043</v>
      </c>
      <c r="F80">
        <v>58288</v>
      </c>
      <c r="G80">
        <v>47.11</v>
      </c>
      <c r="H80" t="s">
        <v>4608</v>
      </c>
      <c r="I80" t="s">
        <v>556</v>
      </c>
      <c r="J80">
        <v>56678</v>
      </c>
      <c r="K80">
        <v>45.81</v>
      </c>
      <c r="L80">
        <v>1610</v>
      </c>
      <c r="M80">
        <v>123719</v>
      </c>
      <c r="N80">
        <v>184259</v>
      </c>
      <c r="O80">
        <v>67.144074369999998</v>
      </c>
    </row>
    <row r="81" spans="1:15" x14ac:dyDescent="0.3">
      <c r="A81">
        <v>80</v>
      </c>
      <c r="B81" t="s">
        <v>1121</v>
      </c>
      <c r="C81" t="s">
        <v>1566</v>
      </c>
      <c r="D81" t="s">
        <v>4609</v>
      </c>
      <c r="E81" t="s">
        <v>4053</v>
      </c>
      <c r="F81">
        <v>34393</v>
      </c>
      <c r="G81">
        <v>46.53</v>
      </c>
      <c r="H81" t="s">
        <v>4610</v>
      </c>
      <c r="I81" t="s">
        <v>556</v>
      </c>
      <c r="J81">
        <v>34246</v>
      </c>
      <c r="K81">
        <v>46.33</v>
      </c>
      <c r="L81">
        <v>147</v>
      </c>
      <c r="M81">
        <v>73912</v>
      </c>
      <c r="N81">
        <v>141907</v>
      </c>
      <c r="O81">
        <v>52.084816109999998</v>
      </c>
    </row>
    <row r="82" spans="1:15" x14ac:dyDescent="0.3">
      <c r="A82">
        <v>81</v>
      </c>
      <c r="B82" t="s">
        <v>1121</v>
      </c>
      <c r="C82" t="s">
        <v>1563</v>
      </c>
      <c r="D82" t="s">
        <v>4611</v>
      </c>
      <c r="E82" t="s">
        <v>235</v>
      </c>
      <c r="F82">
        <v>32461</v>
      </c>
      <c r="G82">
        <v>43.29</v>
      </c>
      <c r="H82" t="s">
        <v>4612</v>
      </c>
      <c r="I82" t="s">
        <v>556</v>
      </c>
      <c r="J82">
        <v>27157</v>
      </c>
      <c r="K82">
        <v>36.22</v>
      </c>
      <c r="L82">
        <v>5304</v>
      </c>
      <c r="M82">
        <v>74980</v>
      </c>
      <c r="N82">
        <v>136526</v>
      </c>
      <c r="O82">
        <v>54.919941989999998</v>
      </c>
    </row>
    <row r="83" spans="1:15" x14ac:dyDescent="0.3">
      <c r="A83">
        <v>82</v>
      </c>
      <c r="B83" t="s">
        <v>1121</v>
      </c>
      <c r="C83" t="s">
        <v>1560</v>
      </c>
      <c r="D83" t="s">
        <v>4613</v>
      </c>
      <c r="E83" t="s">
        <v>4043</v>
      </c>
      <c r="F83">
        <v>48465</v>
      </c>
      <c r="G83">
        <v>48.06</v>
      </c>
      <c r="H83" t="s">
        <v>4614</v>
      </c>
      <c r="I83" t="s">
        <v>556</v>
      </c>
      <c r="J83">
        <v>47757</v>
      </c>
      <c r="K83">
        <v>47.36</v>
      </c>
      <c r="L83">
        <v>708</v>
      </c>
      <c r="M83">
        <v>100840</v>
      </c>
      <c r="N83">
        <v>205790</v>
      </c>
      <c r="O83">
        <v>49.001409199999998</v>
      </c>
    </row>
    <row r="84" spans="1:15" x14ac:dyDescent="0.3">
      <c r="A84">
        <v>83</v>
      </c>
      <c r="B84" t="s">
        <v>1121</v>
      </c>
      <c r="C84" t="s">
        <v>3259</v>
      </c>
      <c r="D84" t="s">
        <v>4615</v>
      </c>
      <c r="E84" t="s">
        <v>4043</v>
      </c>
      <c r="F84">
        <v>57610</v>
      </c>
      <c r="G84">
        <v>51.1</v>
      </c>
      <c r="H84" t="s">
        <v>4616</v>
      </c>
      <c r="I84" t="s">
        <v>556</v>
      </c>
      <c r="J84">
        <v>45916</v>
      </c>
      <c r="K84">
        <v>40.729999999999997</v>
      </c>
      <c r="L84">
        <v>11694</v>
      </c>
      <c r="M84">
        <v>112730</v>
      </c>
      <c r="N84">
        <v>181901</v>
      </c>
      <c r="O84">
        <v>61.973271169999997</v>
      </c>
    </row>
    <row r="85" spans="1:15" x14ac:dyDescent="0.3">
      <c r="A85">
        <v>84</v>
      </c>
      <c r="B85" t="s">
        <v>1125</v>
      </c>
      <c r="C85" t="s">
        <v>1554</v>
      </c>
      <c r="D85" t="s">
        <v>4617</v>
      </c>
      <c r="E85" t="s">
        <v>4053</v>
      </c>
      <c r="F85">
        <v>56508</v>
      </c>
      <c r="G85">
        <v>57.06</v>
      </c>
      <c r="H85" t="s">
        <v>4618</v>
      </c>
      <c r="I85" t="s">
        <v>2731</v>
      </c>
      <c r="J85">
        <v>35651</v>
      </c>
      <c r="K85">
        <v>36</v>
      </c>
      <c r="L85">
        <v>20857</v>
      </c>
      <c r="M85">
        <v>99036</v>
      </c>
      <c r="N85">
        <v>176612</v>
      </c>
      <c r="O85">
        <v>56.075464859999997</v>
      </c>
    </row>
    <row r="86" spans="1:15" x14ac:dyDescent="0.3">
      <c r="A86">
        <v>85</v>
      </c>
      <c r="B86" t="s">
        <v>1125</v>
      </c>
      <c r="C86" t="s">
        <v>3264</v>
      </c>
      <c r="D86" t="s">
        <v>4619</v>
      </c>
      <c r="E86" t="s">
        <v>556</v>
      </c>
      <c r="F86">
        <v>64627</v>
      </c>
      <c r="G86">
        <v>47.87</v>
      </c>
      <c r="H86" t="s">
        <v>4620</v>
      </c>
      <c r="I86" t="s">
        <v>4053</v>
      </c>
      <c r="J86">
        <v>62772</v>
      </c>
      <c r="K86">
        <v>46.49</v>
      </c>
      <c r="L86">
        <v>1855</v>
      </c>
      <c r="M86">
        <v>135016</v>
      </c>
      <c r="N86">
        <v>194908</v>
      </c>
      <c r="O86">
        <v>69.271656370000002</v>
      </c>
    </row>
    <row r="87" spans="1:15" x14ac:dyDescent="0.3">
      <c r="A87">
        <v>86</v>
      </c>
      <c r="B87" t="s">
        <v>1121</v>
      </c>
      <c r="C87" t="s">
        <v>1548</v>
      </c>
      <c r="D87" t="s">
        <v>4621</v>
      </c>
      <c r="E87" t="s">
        <v>1</v>
      </c>
      <c r="F87">
        <v>70644</v>
      </c>
      <c r="G87">
        <v>56.4</v>
      </c>
      <c r="H87" t="s">
        <v>4622</v>
      </c>
      <c r="I87" t="s">
        <v>2731</v>
      </c>
      <c r="J87">
        <v>50454</v>
      </c>
      <c r="K87">
        <v>40.28</v>
      </c>
      <c r="L87">
        <v>20190</v>
      </c>
      <c r="M87">
        <v>125256</v>
      </c>
      <c r="N87">
        <v>185994</v>
      </c>
      <c r="O87">
        <v>67.344107870000002</v>
      </c>
    </row>
    <row r="88" spans="1:15" x14ac:dyDescent="0.3">
      <c r="A88">
        <v>87</v>
      </c>
      <c r="B88" t="s">
        <v>1121</v>
      </c>
      <c r="C88" t="s">
        <v>3269</v>
      </c>
      <c r="D88" t="s">
        <v>4623</v>
      </c>
      <c r="E88" t="s">
        <v>4043</v>
      </c>
      <c r="F88">
        <v>65619</v>
      </c>
      <c r="G88">
        <v>53.92</v>
      </c>
      <c r="H88" t="s">
        <v>4624</v>
      </c>
      <c r="I88" t="s">
        <v>556</v>
      </c>
      <c r="J88">
        <v>40347</v>
      </c>
      <c r="K88">
        <v>33.159999999999997</v>
      </c>
      <c r="L88">
        <v>25272</v>
      </c>
      <c r="M88">
        <v>121688</v>
      </c>
      <c r="N88">
        <v>192283</v>
      </c>
      <c r="O88">
        <v>63.285885909999998</v>
      </c>
    </row>
    <row r="89" spans="1:15" x14ac:dyDescent="0.3">
      <c r="A89">
        <v>88</v>
      </c>
      <c r="B89" t="s">
        <v>1121</v>
      </c>
      <c r="C89" t="s">
        <v>1545</v>
      </c>
      <c r="D89" t="s">
        <v>4625</v>
      </c>
      <c r="E89" t="s">
        <v>2731</v>
      </c>
      <c r="F89">
        <v>51303</v>
      </c>
      <c r="G89">
        <v>49.51</v>
      </c>
      <c r="H89" t="s">
        <v>4626</v>
      </c>
      <c r="I89" t="s">
        <v>4043</v>
      </c>
      <c r="J89">
        <v>48851</v>
      </c>
      <c r="K89">
        <v>47.14</v>
      </c>
      <c r="L89">
        <v>2452</v>
      </c>
      <c r="M89">
        <v>103626</v>
      </c>
      <c r="N89">
        <v>171477</v>
      </c>
      <c r="O89">
        <v>60.43142812</v>
      </c>
    </row>
    <row r="90" spans="1:15" x14ac:dyDescent="0.3">
      <c r="A90">
        <v>89</v>
      </c>
      <c r="B90" t="s">
        <v>1121</v>
      </c>
      <c r="C90" t="s">
        <v>1538</v>
      </c>
      <c r="D90" t="s">
        <v>4627</v>
      </c>
      <c r="E90" t="s">
        <v>4043</v>
      </c>
      <c r="F90">
        <v>55309</v>
      </c>
      <c r="G90">
        <v>51.02</v>
      </c>
      <c r="H90" t="s">
        <v>4628</v>
      </c>
      <c r="I90" t="s">
        <v>556</v>
      </c>
      <c r="J90">
        <v>30722</v>
      </c>
      <c r="K90">
        <v>28.34</v>
      </c>
      <c r="L90">
        <v>24587</v>
      </c>
      <c r="M90">
        <v>108413</v>
      </c>
      <c r="N90">
        <v>169696</v>
      </c>
      <c r="O90">
        <v>63.886597209999998</v>
      </c>
    </row>
    <row r="91" spans="1:15" x14ac:dyDescent="0.3">
      <c r="A91">
        <v>90</v>
      </c>
      <c r="B91" t="s">
        <v>1121</v>
      </c>
      <c r="C91" t="s">
        <v>3276</v>
      </c>
      <c r="D91" t="s">
        <v>4629</v>
      </c>
      <c r="E91" t="s">
        <v>4043</v>
      </c>
      <c r="F91">
        <v>58010</v>
      </c>
      <c r="G91">
        <v>46.32</v>
      </c>
      <c r="H91" t="s">
        <v>4630</v>
      </c>
      <c r="I91" t="s">
        <v>556</v>
      </c>
      <c r="J91">
        <v>31172</v>
      </c>
      <c r="K91">
        <v>24.89</v>
      </c>
      <c r="L91">
        <v>26838</v>
      </c>
      <c r="M91">
        <v>125241</v>
      </c>
      <c r="N91">
        <v>188821</v>
      </c>
      <c r="O91">
        <v>66.327897849999999</v>
      </c>
    </row>
    <row r="92" spans="1:15" x14ac:dyDescent="0.3">
      <c r="A92">
        <v>91</v>
      </c>
      <c r="B92" t="s">
        <v>1121</v>
      </c>
      <c r="C92" t="s">
        <v>1529</v>
      </c>
      <c r="D92" t="s">
        <v>4631</v>
      </c>
      <c r="E92" t="s">
        <v>4043</v>
      </c>
      <c r="F92">
        <v>85578</v>
      </c>
      <c r="G92">
        <v>60.02</v>
      </c>
      <c r="H92" t="s">
        <v>4632</v>
      </c>
      <c r="I92" t="s">
        <v>556</v>
      </c>
      <c r="J92">
        <v>44500</v>
      </c>
      <c r="K92">
        <v>31.21</v>
      </c>
      <c r="L92">
        <v>41078</v>
      </c>
      <c r="M92">
        <v>142577</v>
      </c>
      <c r="N92">
        <v>219782</v>
      </c>
      <c r="O92">
        <v>64.872009539999993</v>
      </c>
    </row>
    <row r="93" spans="1:15" x14ac:dyDescent="0.3">
      <c r="A93">
        <v>92</v>
      </c>
      <c r="B93" t="s">
        <v>1121</v>
      </c>
      <c r="C93" t="s">
        <v>1526</v>
      </c>
      <c r="D93" t="s">
        <v>4633</v>
      </c>
      <c r="E93" t="s">
        <v>4043</v>
      </c>
      <c r="F93">
        <v>49504</v>
      </c>
      <c r="G93">
        <v>42.25</v>
      </c>
      <c r="H93" t="s">
        <v>4634</v>
      </c>
      <c r="I93" t="s">
        <v>556</v>
      </c>
      <c r="J93">
        <v>41369</v>
      </c>
      <c r="K93">
        <v>35.31</v>
      </c>
      <c r="L93">
        <v>8135</v>
      </c>
      <c r="M93">
        <v>117169</v>
      </c>
      <c r="N93">
        <v>210151</v>
      </c>
      <c r="O93">
        <v>55.754671639999998</v>
      </c>
    </row>
    <row r="94" spans="1:15" x14ac:dyDescent="0.3">
      <c r="A94">
        <v>93</v>
      </c>
      <c r="B94" t="s">
        <v>1121</v>
      </c>
      <c r="C94" t="s">
        <v>3283</v>
      </c>
      <c r="D94" t="s">
        <v>4635</v>
      </c>
      <c r="E94" t="s">
        <v>4043</v>
      </c>
      <c r="F94">
        <v>74296</v>
      </c>
      <c r="G94">
        <v>55.24</v>
      </c>
      <c r="H94" t="s">
        <v>4636</v>
      </c>
      <c r="I94" t="s">
        <v>556</v>
      </c>
      <c r="J94">
        <v>40084</v>
      </c>
      <c r="K94">
        <v>29.81</v>
      </c>
      <c r="L94">
        <v>34212</v>
      </c>
      <c r="M94">
        <v>134487</v>
      </c>
      <c r="N94">
        <v>220433</v>
      </c>
      <c r="O94">
        <v>61.010375029999999</v>
      </c>
    </row>
    <row r="95" spans="1:15" x14ac:dyDescent="0.3">
      <c r="A95">
        <v>94</v>
      </c>
      <c r="B95" t="s">
        <v>1121</v>
      </c>
      <c r="C95" t="s">
        <v>3285</v>
      </c>
      <c r="D95" t="s">
        <v>4637</v>
      </c>
      <c r="E95" t="s">
        <v>4043</v>
      </c>
      <c r="F95">
        <v>62266</v>
      </c>
      <c r="G95">
        <v>56.31</v>
      </c>
      <c r="H95" t="s">
        <v>4638</v>
      </c>
      <c r="I95" t="s">
        <v>556</v>
      </c>
      <c r="J95">
        <v>38950</v>
      </c>
      <c r="K95">
        <v>35.22</v>
      </c>
      <c r="L95">
        <v>23316</v>
      </c>
      <c r="M95">
        <v>110577</v>
      </c>
      <c r="N95">
        <v>180856</v>
      </c>
      <c r="O95">
        <v>61.140907679999998</v>
      </c>
    </row>
    <row r="96" spans="1:15" x14ac:dyDescent="0.3">
      <c r="A96">
        <v>95</v>
      </c>
      <c r="B96" t="s">
        <v>1121</v>
      </c>
      <c r="C96" t="s">
        <v>1519</v>
      </c>
      <c r="D96" t="s">
        <v>4639</v>
      </c>
      <c r="E96" t="s">
        <v>4043</v>
      </c>
      <c r="F96">
        <v>49554</v>
      </c>
      <c r="G96">
        <v>46.99</v>
      </c>
      <c r="H96" t="s">
        <v>4640</v>
      </c>
      <c r="I96" t="s">
        <v>4504</v>
      </c>
      <c r="J96">
        <v>46885</v>
      </c>
      <c r="K96">
        <v>44.46</v>
      </c>
      <c r="L96">
        <v>2669</v>
      </c>
      <c r="M96">
        <v>105458</v>
      </c>
      <c r="N96">
        <v>177522</v>
      </c>
      <c r="O96">
        <v>59.405594800000003</v>
      </c>
    </row>
    <row r="97" spans="1:15" x14ac:dyDescent="0.3">
      <c r="A97">
        <v>96</v>
      </c>
      <c r="B97" t="s">
        <v>1121</v>
      </c>
      <c r="C97" t="s">
        <v>1516</v>
      </c>
      <c r="D97" t="s">
        <v>4641</v>
      </c>
      <c r="E97" t="s">
        <v>4043</v>
      </c>
      <c r="F97">
        <v>57484</v>
      </c>
      <c r="G97">
        <v>51.3</v>
      </c>
      <c r="H97" t="s">
        <v>4642</v>
      </c>
      <c r="I97" t="s">
        <v>556</v>
      </c>
      <c r="J97">
        <v>47143</v>
      </c>
      <c r="K97">
        <v>42.07</v>
      </c>
      <c r="L97">
        <v>10341</v>
      </c>
      <c r="M97">
        <v>112063</v>
      </c>
      <c r="N97">
        <v>179691</v>
      </c>
      <c r="O97">
        <v>62.364280899999997</v>
      </c>
    </row>
    <row r="98" spans="1:15" x14ac:dyDescent="0.3">
      <c r="A98">
        <v>97</v>
      </c>
      <c r="B98" t="s">
        <v>1121</v>
      </c>
      <c r="C98" t="s">
        <v>1513</v>
      </c>
      <c r="D98" t="s">
        <v>4643</v>
      </c>
      <c r="E98" t="s">
        <v>4043</v>
      </c>
      <c r="F98">
        <v>47946</v>
      </c>
      <c r="G98">
        <v>34.83</v>
      </c>
      <c r="H98" t="s">
        <v>4644</v>
      </c>
      <c r="I98" t="s">
        <v>556</v>
      </c>
      <c r="J98">
        <v>45952</v>
      </c>
      <c r="K98">
        <v>33.380000000000003</v>
      </c>
      <c r="L98">
        <v>1994</v>
      </c>
      <c r="M98">
        <v>137655</v>
      </c>
      <c r="N98">
        <v>207941</v>
      </c>
      <c r="O98">
        <v>66.199066079999994</v>
      </c>
    </row>
    <row r="99" spans="1:15" x14ac:dyDescent="0.3">
      <c r="A99">
        <v>98</v>
      </c>
      <c r="B99" t="s">
        <v>1121</v>
      </c>
      <c r="C99" t="s">
        <v>1510</v>
      </c>
      <c r="D99" t="s">
        <v>4645</v>
      </c>
      <c r="E99" t="s">
        <v>2731</v>
      </c>
      <c r="F99">
        <v>60996</v>
      </c>
      <c r="G99">
        <v>51.09</v>
      </c>
      <c r="H99" t="s">
        <v>4646</v>
      </c>
      <c r="I99" t="s">
        <v>4043</v>
      </c>
      <c r="J99">
        <v>54949</v>
      </c>
      <c r="K99">
        <v>46.03</v>
      </c>
      <c r="L99">
        <v>6047</v>
      </c>
      <c r="M99">
        <v>119385</v>
      </c>
      <c r="N99">
        <v>288708</v>
      </c>
      <c r="O99">
        <v>41.351469299999998</v>
      </c>
    </row>
    <row r="100" spans="1:15" x14ac:dyDescent="0.3">
      <c r="A100">
        <v>99</v>
      </c>
      <c r="B100" t="s">
        <v>1121</v>
      </c>
      <c r="C100" t="s">
        <v>1507</v>
      </c>
      <c r="D100" t="s">
        <v>4647</v>
      </c>
      <c r="E100" t="s">
        <v>4043</v>
      </c>
      <c r="F100">
        <v>59808</v>
      </c>
      <c r="G100">
        <v>53.55</v>
      </c>
      <c r="H100" t="s">
        <v>4648</v>
      </c>
      <c r="I100" t="s">
        <v>556</v>
      </c>
      <c r="J100">
        <v>43091</v>
      </c>
      <c r="K100">
        <v>38.590000000000003</v>
      </c>
      <c r="L100">
        <v>16717</v>
      </c>
      <c r="M100">
        <v>111676</v>
      </c>
      <c r="N100">
        <v>167176</v>
      </c>
      <c r="O100">
        <v>66.801454750000005</v>
      </c>
    </row>
    <row r="101" spans="1:15" x14ac:dyDescent="0.3">
      <c r="A101">
        <v>100</v>
      </c>
      <c r="B101" t="s">
        <v>1121</v>
      </c>
      <c r="C101" t="s">
        <v>1504</v>
      </c>
      <c r="D101" t="s">
        <v>4649</v>
      </c>
      <c r="E101" t="s">
        <v>4475</v>
      </c>
      <c r="F101">
        <v>48583</v>
      </c>
      <c r="G101">
        <v>44.11</v>
      </c>
      <c r="H101" t="s">
        <v>4650</v>
      </c>
      <c r="I101" t="s">
        <v>4053</v>
      </c>
      <c r="J101">
        <v>44921</v>
      </c>
      <c r="K101">
        <v>40.78</v>
      </c>
      <c r="L101">
        <v>3662</v>
      </c>
      <c r="M101">
        <v>110147</v>
      </c>
      <c r="N101">
        <v>219583</v>
      </c>
      <c r="O101">
        <v>50.161897779999997</v>
      </c>
    </row>
    <row r="102" spans="1:15" x14ac:dyDescent="0.3">
      <c r="A102">
        <v>101</v>
      </c>
      <c r="B102" t="s">
        <v>1125</v>
      </c>
      <c r="C102" t="s">
        <v>1501</v>
      </c>
      <c r="D102" t="s">
        <v>4651</v>
      </c>
      <c r="E102" t="s">
        <v>0</v>
      </c>
      <c r="F102">
        <v>67215</v>
      </c>
      <c r="G102">
        <v>58.14</v>
      </c>
      <c r="H102" t="s">
        <v>4652</v>
      </c>
      <c r="I102" t="s">
        <v>4594</v>
      </c>
      <c r="J102">
        <v>38223</v>
      </c>
      <c r="K102">
        <v>33.06</v>
      </c>
      <c r="L102">
        <v>28992</v>
      </c>
      <c r="M102">
        <v>115601</v>
      </c>
      <c r="N102">
        <v>215295</v>
      </c>
      <c r="O102">
        <v>53.694233490000002</v>
      </c>
    </row>
    <row r="103" spans="1:15" x14ac:dyDescent="0.3">
      <c r="A103">
        <v>102</v>
      </c>
      <c r="B103" t="s">
        <v>1121</v>
      </c>
      <c r="C103" t="s">
        <v>1498</v>
      </c>
      <c r="D103" t="s">
        <v>4653</v>
      </c>
      <c r="E103" t="s">
        <v>4043</v>
      </c>
      <c r="F103">
        <v>46619</v>
      </c>
      <c r="G103">
        <v>51.54</v>
      </c>
      <c r="H103" t="s">
        <v>4654</v>
      </c>
      <c r="I103" t="s">
        <v>4504</v>
      </c>
      <c r="J103">
        <v>37458</v>
      </c>
      <c r="K103">
        <v>41.41</v>
      </c>
      <c r="L103">
        <v>9161</v>
      </c>
      <c r="M103">
        <v>90450</v>
      </c>
      <c r="N103">
        <v>174269</v>
      </c>
      <c r="O103">
        <v>51.902518520000001</v>
      </c>
    </row>
    <row r="104" spans="1:15" x14ac:dyDescent="0.3">
      <c r="A104">
        <v>103</v>
      </c>
      <c r="B104" t="s">
        <v>1125</v>
      </c>
      <c r="C104" t="s">
        <v>1495</v>
      </c>
      <c r="D104" t="s">
        <v>4655</v>
      </c>
      <c r="E104" t="s">
        <v>4053</v>
      </c>
      <c r="F104">
        <v>52450</v>
      </c>
      <c r="G104">
        <v>46.11</v>
      </c>
      <c r="H104" t="s">
        <v>4656</v>
      </c>
      <c r="I104" t="s">
        <v>556</v>
      </c>
      <c r="J104">
        <v>33238</v>
      </c>
      <c r="K104">
        <v>29.22</v>
      </c>
      <c r="L104">
        <v>19212</v>
      </c>
      <c r="M104">
        <v>113751</v>
      </c>
      <c r="N104">
        <v>171039</v>
      </c>
      <c r="O104">
        <v>66.505884620000003</v>
      </c>
    </row>
    <row r="105" spans="1:15" x14ac:dyDescent="0.3">
      <c r="A105">
        <v>104</v>
      </c>
      <c r="B105" t="s">
        <v>1121</v>
      </c>
      <c r="C105" t="s">
        <v>3306</v>
      </c>
      <c r="D105" t="s">
        <v>4657</v>
      </c>
      <c r="E105" t="s">
        <v>4043</v>
      </c>
      <c r="F105">
        <v>55604</v>
      </c>
      <c r="G105">
        <v>49.41</v>
      </c>
      <c r="H105" t="s">
        <v>4658</v>
      </c>
      <c r="I105" t="s">
        <v>4659</v>
      </c>
      <c r="J105">
        <v>45002</v>
      </c>
      <c r="K105">
        <v>39.99</v>
      </c>
      <c r="L105">
        <v>10602</v>
      </c>
      <c r="M105">
        <v>112540</v>
      </c>
      <c r="N105">
        <v>181487</v>
      </c>
      <c r="O105">
        <v>62.009951129999997</v>
      </c>
    </row>
    <row r="106" spans="1:15" x14ac:dyDescent="0.3">
      <c r="A106">
        <v>105</v>
      </c>
      <c r="B106" t="s">
        <v>1121</v>
      </c>
      <c r="C106" t="s">
        <v>1492</v>
      </c>
      <c r="D106" t="s">
        <v>4660</v>
      </c>
      <c r="E106" t="s">
        <v>3623</v>
      </c>
      <c r="F106">
        <v>67046</v>
      </c>
      <c r="G106">
        <v>48.96</v>
      </c>
      <c r="H106" t="s">
        <v>4661</v>
      </c>
      <c r="I106" t="s">
        <v>4459</v>
      </c>
      <c r="J106">
        <v>54958</v>
      </c>
      <c r="K106">
        <v>40.130000000000003</v>
      </c>
      <c r="L106">
        <v>12088</v>
      </c>
      <c r="M106">
        <v>136938</v>
      </c>
      <c r="N106">
        <v>202275</v>
      </c>
      <c r="O106">
        <v>67.698924730000002</v>
      </c>
    </row>
    <row r="107" spans="1:15" x14ac:dyDescent="0.3">
      <c r="A107">
        <v>106</v>
      </c>
      <c r="B107" t="s">
        <v>1121</v>
      </c>
      <c r="C107" t="s">
        <v>1489</v>
      </c>
      <c r="D107" t="s">
        <v>4662</v>
      </c>
      <c r="E107" t="s">
        <v>4043</v>
      </c>
      <c r="F107">
        <v>56349</v>
      </c>
      <c r="G107">
        <v>50.93</v>
      </c>
      <c r="H107" t="s">
        <v>4663</v>
      </c>
      <c r="I107" t="s">
        <v>556</v>
      </c>
      <c r="J107">
        <v>48967</v>
      </c>
      <c r="K107">
        <v>44.26</v>
      </c>
      <c r="L107">
        <v>7382</v>
      </c>
      <c r="M107">
        <v>110631</v>
      </c>
      <c r="N107">
        <v>160479</v>
      </c>
      <c r="O107">
        <v>68.937991890000006</v>
      </c>
    </row>
    <row r="108" spans="1:15" x14ac:dyDescent="0.3">
      <c r="A108">
        <v>107</v>
      </c>
      <c r="B108" t="s">
        <v>1125</v>
      </c>
      <c r="C108" t="s">
        <v>3313</v>
      </c>
      <c r="D108" t="s">
        <v>4664</v>
      </c>
      <c r="E108" t="s">
        <v>4043</v>
      </c>
      <c r="F108">
        <v>60972</v>
      </c>
      <c r="G108">
        <v>57.36</v>
      </c>
      <c r="H108" t="s">
        <v>4665</v>
      </c>
      <c r="I108" t="s">
        <v>4594</v>
      </c>
      <c r="J108">
        <v>29478</v>
      </c>
      <c r="K108">
        <v>27.73</v>
      </c>
      <c r="L108">
        <v>31494</v>
      </c>
      <c r="M108">
        <v>106303</v>
      </c>
      <c r="N108">
        <v>175612</v>
      </c>
      <c r="O108">
        <v>60.532879299999998</v>
      </c>
    </row>
    <row r="109" spans="1:15" x14ac:dyDescent="0.3">
      <c r="A109">
        <v>108</v>
      </c>
      <c r="B109" t="s">
        <v>1121</v>
      </c>
      <c r="C109" t="s">
        <v>3316</v>
      </c>
      <c r="D109" t="s">
        <v>4666</v>
      </c>
      <c r="E109" t="s">
        <v>556</v>
      </c>
      <c r="F109">
        <v>52896</v>
      </c>
      <c r="G109">
        <v>46.4</v>
      </c>
      <c r="H109" t="s">
        <v>4667</v>
      </c>
      <c r="I109" t="s">
        <v>4043</v>
      </c>
      <c r="J109">
        <v>51527</v>
      </c>
      <c r="K109">
        <v>45.2</v>
      </c>
      <c r="L109">
        <v>1369</v>
      </c>
      <c r="M109">
        <v>114010</v>
      </c>
      <c r="N109">
        <v>176900</v>
      </c>
      <c r="O109">
        <v>64.448841150000007</v>
      </c>
    </row>
    <row r="110" spans="1:15" x14ac:dyDescent="0.3">
      <c r="A110">
        <v>109</v>
      </c>
      <c r="B110" t="s">
        <v>1121</v>
      </c>
      <c r="C110" t="s">
        <v>1480</v>
      </c>
      <c r="D110" t="s">
        <v>4668</v>
      </c>
      <c r="E110" t="s">
        <v>4043</v>
      </c>
      <c r="F110">
        <v>65861</v>
      </c>
      <c r="G110">
        <v>59.39</v>
      </c>
      <c r="H110" t="s">
        <v>4669</v>
      </c>
      <c r="I110" t="s">
        <v>556</v>
      </c>
      <c r="J110">
        <v>34259</v>
      </c>
      <c r="K110">
        <v>30.89</v>
      </c>
      <c r="L110">
        <v>31602</v>
      </c>
      <c r="M110">
        <v>110905</v>
      </c>
      <c r="N110">
        <v>192661</v>
      </c>
      <c r="O110">
        <v>57.564841870000002</v>
      </c>
    </row>
    <row r="111" spans="1:15" x14ac:dyDescent="0.3">
      <c r="A111">
        <v>110</v>
      </c>
      <c r="B111" t="s">
        <v>1121</v>
      </c>
      <c r="C111" t="s">
        <v>1477</v>
      </c>
      <c r="D111" t="s">
        <v>4670</v>
      </c>
      <c r="E111" t="s">
        <v>0</v>
      </c>
      <c r="F111">
        <v>59872</v>
      </c>
      <c r="G111">
        <v>62.67</v>
      </c>
      <c r="H111" t="s">
        <v>4671</v>
      </c>
      <c r="I111" t="s">
        <v>2731</v>
      </c>
      <c r="J111">
        <v>30782</v>
      </c>
      <c r="K111">
        <v>32.22</v>
      </c>
      <c r="L111">
        <v>29090</v>
      </c>
      <c r="M111">
        <v>95538</v>
      </c>
      <c r="N111">
        <v>184958</v>
      </c>
      <c r="O111">
        <v>51.653888989999999</v>
      </c>
    </row>
    <row r="112" spans="1:15" x14ac:dyDescent="0.3">
      <c r="A112">
        <v>111</v>
      </c>
      <c r="B112" t="s">
        <v>1121</v>
      </c>
      <c r="C112" t="s">
        <v>1474</v>
      </c>
      <c r="D112" t="s">
        <v>4672</v>
      </c>
      <c r="E112" t="s">
        <v>4043</v>
      </c>
      <c r="F112">
        <v>63836</v>
      </c>
      <c r="G112">
        <v>53.34</v>
      </c>
      <c r="H112" t="s">
        <v>4673</v>
      </c>
      <c r="I112" t="s">
        <v>556</v>
      </c>
      <c r="J112">
        <v>43992</v>
      </c>
      <c r="K112">
        <v>36.76</v>
      </c>
      <c r="L112">
        <v>19844</v>
      </c>
      <c r="M112">
        <v>119676</v>
      </c>
      <c r="N112">
        <v>175921</v>
      </c>
      <c r="O112">
        <v>68.028262690000005</v>
      </c>
    </row>
    <row r="113" spans="1:15" x14ac:dyDescent="0.3">
      <c r="A113">
        <v>112</v>
      </c>
      <c r="B113" t="s">
        <v>1121</v>
      </c>
      <c r="C113" t="s">
        <v>1468</v>
      </c>
      <c r="D113" t="s">
        <v>4674</v>
      </c>
      <c r="E113" t="s">
        <v>4043</v>
      </c>
      <c r="F113">
        <v>36223</v>
      </c>
      <c r="G113">
        <v>42.94</v>
      </c>
      <c r="H113" t="s">
        <v>4675</v>
      </c>
      <c r="I113" t="s">
        <v>2731</v>
      </c>
      <c r="J113">
        <v>33449</v>
      </c>
      <c r="K113">
        <v>39.659999999999997</v>
      </c>
      <c r="L113">
        <v>2774</v>
      </c>
      <c r="M113">
        <v>84349</v>
      </c>
      <c r="N113">
        <v>163430</v>
      </c>
      <c r="O113">
        <v>51.611699199999997</v>
      </c>
    </row>
    <row r="114" spans="1:15" x14ac:dyDescent="0.3">
      <c r="A114">
        <v>113</v>
      </c>
      <c r="B114" t="s">
        <v>1121</v>
      </c>
      <c r="C114" t="s">
        <v>1465</v>
      </c>
      <c r="D114" t="s">
        <v>4676</v>
      </c>
      <c r="E114" t="s">
        <v>4043</v>
      </c>
      <c r="F114">
        <v>75284</v>
      </c>
      <c r="G114">
        <v>62.38</v>
      </c>
      <c r="H114" t="s">
        <v>4677</v>
      </c>
      <c r="I114" t="s">
        <v>556</v>
      </c>
      <c r="J114">
        <v>35052</v>
      </c>
      <c r="K114">
        <v>29.04</v>
      </c>
      <c r="L114">
        <v>40232</v>
      </c>
      <c r="M114">
        <v>120685</v>
      </c>
      <c r="N114">
        <v>202427</v>
      </c>
      <c r="O114">
        <v>59.619023149999997</v>
      </c>
    </row>
    <row r="115" spans="1:15" x14ac:dyDescent="0.3">
      <c r="A115">
        <v>114</v>
      </c>
      <c r="B115" t="s">
        <v>1125</v>
      </c>
      <c r="C115" t="s">
        <v>1462</v>
      </c>
      <c r="D115" t="s">
        <v>4678</v>
      </c>
      <c r="E115" t="s">
        <v>4043</v>
      </c>
      <c r="F115">
        <v>63611</v>
      </c>
      <c r="G115">
        <v>55.65</v>
      </c>
      <c r="H115" t="s">
        <v>4679</v>
      </c>
      <c r="I115" t="s">
        <v>556</v>
      </c>
      <c r="J115">
        <v>43124</v>
      </c>
      <c r="K115">
        <v>37.729999999999997</v>
      </c>
      <c r="L115">
        <v>20487</v>
      </c>
      <c r="M115">
        <v>114311</v>
      </c>
      <c r="N115">
        <v>187939</v>
      </c>
      <c r="O115">
        <v>60.823458680000002</v>
      </c>
    </row>
    <row r="116" spans="1:15" x14ac:dyDescent="0.3">
      <c r="A116">
        <v>115</v>
      </c>
      <c r="B116" t="s">
        <v>1121</v>
      </c>
      <c r="C116" t="s">
        <v>3331</v>
      </c>
      <c r="D116" t="s">
        <v>4680</v>
      </c>
      <c r="E116" t="s">
        <v>556</v>
      </c>
      <c r="F116">
        <v>55934</v>
      </c>
      <c r="G116">
        <v>53.13</v>
      </c>
      <c r="H116" t="s">
        <v>4681</v>
      </c>
      <c r="I116" t="s">
        <v>4043</v>
      </c>
      <c r="J116">
        <v>41186</v>
      </c>
      <c r="K116">
        <v>39.119999999999997</v>
      </c>
      <c r="L116">
        <v>14748</v>
      </c>
      <c r="M116">
        <v>105282</v>
      </c>
      <c r="N116">
        <v>214114</v>
      </c>
      <c r="O116">
        <v>49.171002360000003</v>
      </c>
    </row>
    <row r="117" spans="1:15" x14ac:dyDescent="0.3">
      <c r="A117">
        <v>116</v>
      </c>
      <c r="B117" t="s">
        <v>1121</v>
      </c>
      <c r="C117" t="s">
        <v>1459</v>
      </c>
      <c r="D117" t="s">
        <v>4682</v>
      </c>
      <c r="E117" t="s">
        <v>4043</v>
      </c>
      <c r="F117">
        <v>82592</v>
      </c>
      <c r="G117">
        <v>55.86</v>
      </c>
      <c r="H117" t="s">
        <v>4683</v>
      </c>
      <c r="I117" t="s">
        <v>556</v>
      </c>
      <c r="J117">
        <v>50118</v>
      </c>
      <c r="K117">
        <v>33.89</v>
      </c>
      <c r="L117">
        <v>32474</v>
      </c>
      <c r="M117">
        <v>147864</v>
      </c>
      <c r="N117">
        <v>245455</v>
      </c>
      <c r="O117">
        <v>60.24077733</v>
      </c>
    </row>
    <row r="118" spans="1:15" x14ac:dyDescent="0.3">
      <c r="A118">
        <v>117</v>
      </c>
      <c r="B118" t="s">
        <v>1121</v>
      </c>
      <c r="C118" t="s">
        <v>3336</v>
      </c>
      <c r="D118" t="s">
        <v>4684</v>
      </c>
      <c r="E118" t="s">
        <v>4043</v>
      </c>
      <c r="F118">
        <v>62289</v>
      </c>
      <c r="G118">
        <v>49.42</v>
      </c>
      <c r="H118" t="s">
        <v>4685</v>
      </c>
      <c r="I118" t="s">
        <v>2731</v>
      </c>
      <c r="J118">
        <v>34049</v>
      </c>
      <c r="K118">
        <v>27.02</v>
      </c>
      <c r="L118">
        <v>28240</v>
      </c>
      <c r="M118">
        <v>126037</v>
      </c>
      <c r="N118">
        <v>183742</v>
      </c>
      <c r="O118">
        <v>68.594551060000001</v>
      </c>
    </row>
    <row r="119" spans="1:15" x14ac:dyDescent="0.3">
      <c r="A119">
        <v>118</v>
      </c>
      <c r="B119" t="s">
        <v>1121</v>
      </c>
      <c r="C119" t="s">
        <v>3339</v>
      </c>
      <c r="D119" t="s">
        <v>4686</v>
      </c>
      <c r="E119" t="s">
        <v>4043</v>
      </c>
      <c r="F119">
        <v>78642</v>
      </c>
      <c r="G119">
        <v>64.510000000000005</v>
      </c>
      <c r="H119" t="s">
        <v>4687</v>
      </c>
      <c r="I119" t="s">
        <v>556</v>
      </c>
      <c r="J119">
        <v>36292</v>
      </c>
      <c r="K119">
        <v>29.77</v>
      </c>
      <c r="L119">
        <v>42350</v>
      </c>
      <c r="M119">
        <v>121910</v>
      </c>
      <c r="N119">
        <v>195665</v>
      </c>
      <c r="O119">
        <v>62.305471089999998</v>
      </c>
    </row>
    <row r="120" spans="1:15" x14ac:dyDescent="0.3">
      <c r="A120">
        <v>119</v>
      </c>
      <c r="B120" t="s">
        <v>1121</v>
      </c>
      <c r="C120" t="s">
        <v>1453</v>
      </c>
      <c r="D120" t="s">
        <v>4688</v>
      </c>
      <c r="E120" t="s">
        <v>3623</v>
      </c>
      <c r="F120">
        <v>45963</v>
      </c>
      <c r="G120">
        <v>37.67</v>
      </c>
      <c r="H120" t="s">
        <v>4689</v>
      </c>
      <c r="I120" t="s">
        <v>556</v>
      </c>
      <c r="J120">
        <v>40915</v>
      </c>
      <c r="K120">
        <v>33.54</v>
      </c>
      <c r="L120">
        <v>5048</v>
      </c>
      <c r="M120">
        <v>122003</v>
      </c>
      <c r="N120">
        <v>168037</v>
      </c>
      <c r="O120">
        <v>72.604842980000001</v>
      </c>
    </row>
    <row r="121" spans="1:15" x14ac:dyDescent="0.3">
      <c r="A121">
        <v>120</v>
      </c>
      <c r="B121" t="s">
        <v>1121</v>
      </c>
      <c r="C121" t="s">
        <v>1450</v>
      </c>
      <c r="D121" t="s">
        <v>4690</v>
      </c>
      <c r="E121" t="s">
        <v>4053</v>
      </c>
      <c r="F121">
        <v>55830</v>
      </c>
      <c r="G121">
        <v>50.37</v>
      </c>
      <c r="H121" t="s">
        <v>4691</v>
      </c>
      <c r="I121" t="s">
        <v>556</v>
      </c>
      <c r="J121">
        <v>49198</v>
      </c>
      <c r="K121">
        <v>44.38</v>
      </c>
      <c r="L121">
        <v>6632</v>
      </c>
      <c r="M121">
        <v>110844</v>
      </c>
      <c r="N121">
        <v>164795</v>
      </c>
      <c r="O121">
        <v>67.261749449999996</v>
      </c>
    </row>
    <row r="122" spans="1:15" x14ac:dyDescent="0.3">
      <c r="A122">
        <v>121</v>
      </c>
      <c r="B122" t="s">
        <v>1125</v>
      </c>
      <c r="C122" t="s">
        <v>1447</v>
      </c>
      <c r="D122" t="s">
        <v>4692</v>
      </c>
      <c r="E122" t="s">
        <v>4053</v>
      </c>
      <c r="F122">
        <v>53746</v>
      </c>
      <c r="G122">
        <v>49.58</v>
      </c>
      <c r="H122" t="s">
        <v>4693</v>
      </c>
      <c r="I122" t="s">
        <v>4594</v>
      </c>
      <c r="J122">
        <v>47939</v>
      </c>
      <c r="K122">
        <v>44.22</v>
      </c>
      <c r="L122">
        <v>5807</v>
      </c>
      <c r="M122">
        <v>108410</v>
      </c>
      <c r="N122">
        <v>181847</v>
      </c>
      <c r="O122">
        <v>59.616050860000001</v>
      </c>
    </row>
    <row r="123" spans="1:15" x14ac:dyDescent="0.3">
      <c r="A123">
        <v>122</v>
      </c>
      <c r="B123" t="s">
        <v>1121</v>
      </c>
      <c r="C123" t="s">
        <v>1444</v>
      </c>
      <c r="D123" t="s">
        <v>4694</v>
      </c>
      <c r="E123" t="s">
        <v>4053</v>
      </c>
      <c r="F123">
        <v>33031</v>
      </c>
      <c r="G123">
        <v>51.4</v>
      </c>
      <c r="H123" t="s">
        <v>4695</v>
      </c>
      <c r="I123" t="s">
        <v>556</v>
      </c>
      <c r="J123">
        <v>26654</v>
      </c>
      <c r="K123">
        <v>41.47</v>
      </c>
      <c r="L123">
        <v>6377</v>
      </c>
      <c r="M123">
        <v>64268</v>
      </c>
      <c r="N123">
        <v>140145</v>
      </c>
      <c r="O123">
        <v>45.858218270000002</v>
      </c>
    </row>
    <row r="124" spans="1:15" x14ac:dyDescent="0.3">
      <c r="A124">
        <v>123</v>
      </c>
      <c r="B124" t="s">
        <v>1121</v>
      </c>
      <c r="C124" t="s">
        <v>1441</v>
      </c>
      <c r="D124" t="s">
        <v>4696</v>
      </c>
      <c r="E124" t="s">
        <v>4053</v>
      </c>
      <c r="F124">
        <v>55474</v>
      </c>
      <c r="G124">
        <v>47.49</v>
      </c>
      <c r="H124" t="s">
        <v>4697</v>
      </c>
      <c r="I124" t="s">
        <v>556</v>
      </c>
      <c r="J124">
        <v>48524</v>
      </c>
      <c r="K124">
        <v>41.54</v>
      </c>
      <c r="L124">
        <v>6950</v>
      </c>
      <c r="M124">
        <v>116819</v>
      </c>
      <c r="N124">
        <v>192049</v>
      </c>
      <c r="O124">
        <v>60.827705430000002</v>
      </c>
    </row>
    <row r="125" spans="1:15" x14ac:dyDescent="0.3">
      <c r="A125">
        <v>124</v>
      </c>
      <c r="B125" t="s">
        <v>1121</v>
      </c>
      <c r="C125" t="s">
        <v>1438</v>
      </c>
      <c r="D125" t="s">
        <v>4698</v>
      </c>
      <c r="E125" t="s">
        <v>3623</v>
      </c>
      <c r="F125">
        <v>49125</v>
      </c>
      <c r="G125">
        <v>44.08</v>
      </c>
      <c r="H125" t="s">
        <v>4699</v>
      </c>
      <c r="I125" t="s">
        <v>3</v>
      </c>
      <c r="J125">
        <v>34729</v>
      </c>
      <c r="K125">
        <v>31.16</v>
      </c>
      <c r="L125">
        <v>14396</v>
      </c>
      <c r="M125">
        <v>111444</v>
      </c>
      <c r="N125">
        <v>199848</v>
      </c>
      <c r="O125">
        <v>55.764380930000002</v>
      </c>
    </row>
    <row r="126" spans="1:15" x14ac:dyDescent="0.3">
      <c r="A126">
        <v>125</v>
      </c>
      <c r="B126" t="s">
        <v>1125</v>
      </c>
      <c r="C126" t="s">
        <v>1435</v>
      </c>
      <c r="D126" t="s">
        <v>4700</v>
      </c>
      <c r="E126" t="s">
        <v>4043</v>
      </c>
      <c r="F126">
        <v>67074</v>
      </c>
      <c r="G126">
        <v>53.45</v>
      </c>
      <c r="H126" t="s">
        <v>4701</v>
      </c>
      <c r="I126" t="s">
        <v>556</v>
      </c>
      <c r="J126">
        <v>47070</v>
      </c>
      <c r="K126">
        <v>37.51</v>
      </c>
      <c r="L126">
        <v>20004</v>
      </c>
      <c r="M126">
        <v>125499</v>
      </c>
      <c r="N126">
        <v>202003</v>
      </c>
      <c r="O126">
        <v>62.127295140000001</v>
      </c>
    </row>
    <row r="127" spans="1:15" x14ac:dyDescent="0.3">
      <c r="A127">
        <v>126</v>
      </c>
      <c r="B127" t="s">
        <v>1125</v>
      </c>
      <c r="C127" t="s">
        <v>1432</v>
      </c>
      <c r="D127" t="s">
        <v>4702</v>
      </c>
      <c r="E127" t="s">
        <v>235</v>
      </c>
      <c r="F127">
        <v>69613</v>
      </c>
      <c r="G127">
        <v>52.42</v>
      </c>
      <c r="H127" t="s">
        <v>3845</v>
      </c>
      <c r="I127" t="s">
        <v>556</v>
      </c>
      <c r="J127">
        <v>52390</v>
      </c>
      <c r="K127">
        <v>39.450000000000003</v>
      </c>
      <c r="L127">
        <v>17223</v>
      </c>
      <c r="M127">
        <v>132799</v>
      </c>
      <c r="N127">
        <v>276886</v>
      </c>
      <c r="O127">
        <v>47.961615969999997</v>
      </c>
    </row>
    <row r="128" spans="1:15" x14ac:dyDescent="0.3">
      <c r="A128">
        <v>127</v>
      </c>
      <c r="B128" t="s">
        <v>1121</v>
      </c>
      <c r="C128" t="s">
        <v>3357</v>
      </c>
      <c r="D128" t="s">
        <v>4703</v>
      </c>
      <c r="E128" t="s">
        <v>4043</v>
      </c>
      <c r="F128">
        <v>52625</v>
      </c>
      <c r="G128">
        <v>45.62</v>
      </c>
      <c r="H128" t="s">
        <v>4704</v>
      </c>
      <c r="I128" t="s">
        <v>4504</v>
      </c>
      <c r="J128">
        <v>44266</v>
      </c>
      <c r="K128">
        <v>38.369999999999997</v>
      </c>
      <c r="L128">
        <v>8359</v>
      </c>
      <c r="M128">
        <v>115355</v>
      </c>
      <c r="N128">
        <v>174454</v>
      </c>
      <c r="O128">
        <v>66.123448010000004</v>
      </c>
    </row>
    <row r="129" spans="1:15" x14ac:dyDescent="0.3">
      <c r="A129">
        <v>128</v>
      </c>
      <c r="B129" t="s">
        <v>1121</v>
      </c>
      <c r="C129" t="s">
        <v>3360</v>
      </c>
      <c r="D129" t="s">
        <v>4705</v>
      </c>
      <c r="E129" t="s">
        <v>4053</v>
      </c>
      <c r="F129">
        <v>64076</v>
      </c>
      <c r="G129">
        <v>54.7</v>
      </c>
      <c r="H129" t="s">
        <v>4706</v>
      </c>
      <c r="I129" t="s">
        <v>556</v>
      </c>
      <c r="J129">
        <v>35417</v>
      </c>
      <c r="K129">
        <v>30.24</v>
      </c>
      <c r="L129">
        <v>28659</v>
      </c>
      <c r="M129">
        <v>117137</v>
      </c>
      <c r="N129">
        <v>168212</v>
      </c>
      <c r="O129">
        <v>69.636530089999994</v>
      </c>
    </row>
    <row r="130" spans="1:15" x14ac:dyDescent="0.3">
      <c r="A130">
        <v>129</v>
      </c>
      <c r="B130" t="s">
        <v>1121</v>
      </c>
      <c r="C130" t="s">
        <v>3363</v>
      </c>
      <c r="D130" t="s">
        <v>4707</v>
      </c>
      <c r="E130" t="s">
        <v>4043</v>
      </c>
      <c r="F130">
        <v>62125</v>
      </c>
      <c r="G130">
        <v>54.28</v>
      </c>
      <c r="H130" t="s">
        <v>4708</v>
      </c>
      <c r="I130" t="s">
        <v>556</v>
      </c>
      <c r="J130">
        <v>44205</v>
      </c>
      <c r="K130">
        <v>38.619999999999997</v>
      </c>
      <c r="L130">
        <v>17920</v>
      </c>
      <c r="M130">
        <v>114463</v>
      </c>
      <c r="N130">
        <v>203946</v>
      </c>
      <c r="O130">
        <v>56.124170120000002</v>
      </c>
    </row>
    <row r="131" spans="1:15" x14ac:dyDescent="0.3">
      <c r="A131">
        <v>130</v>
      </c>
      <c r="B131" t="s">
        <v>1125</v>
      </c>
      <c r="C131" t="s">
        <v>3366</v>
      </c>
      <c r="D131" t="s">
        <v>4709</v>
      </c>
      <c r="E131" t="s">
        <v>4043</v>
      </c>
      <c r="F131">
        <v>65366</v>
      </c>
      <c r="G131">
        <v>59.07</v>
      </c>
      <c r="H131" t="s">
        <v>4710</v>
      </c>
      <c r="I131" t="s">
        <v>2731</v>
      </c>
      <c r="J131">
        <v>36511</v>
      </c>
      <c r="K131">
        <v>32.99</v>
      </c>
      <c r="L131">
        <v>28855</v>
      </c>
      <c r="M131">
        <v>110658</v>
      </c>
      <c r="N131">
        <v>181724</v>
      </c>
      <c r="O131">
        <v>60.893442800000003</v>
      </c>
    </row>
    <row r="132" spans="1:15" x14ac:dyDescent="0.3">
      <c r="A132">
        <v>131</v>
      </c>
      <c r="B132" t="s">
        <v>1121</v>
      </c>
      <c r="C132" t="s">
        <v>3369</v>
      </c>
      <c r="D132" t="s">
        <v>4711</v>
      </c>
      <c r="E132" t="s">
        <v>4043</v>
      </c>
      <c r="F132">
        <v>72133</v>
      </c>
      <c r="G132">
        <v>57.88</v>
      </c>
      <c r="H132" t="s">
        <v>4712</v>
      </c>
      <c r="I132" t="s">
        <v>4713</v>
      </c>
      <c r="J132">
        <v>40421</v>
      </c>
      <c r="K132">
        <v>32.43</v>
      </c>
      <c r="L132">
        <v>31712</v>
      </c>
      <c r="M132">
        <v>124623</v>
      </c>
      <c r="N132">
        <v>191912</v>
      </c>
      <c r="O132">
        <v>64.937575559999999</v>
      </c>
    </row>
    <row r="133" spans="1:15" x14ac:dyDescent="0.3">
      <c r="A133">
        <v>132</v>
      </c>
      <c r="B133" t="s">
        <v>1121</v>
      </c>
      <c r="C133" t="s">
        <v>1414</v>
      </c>
      <c r="D133" t="s">
        <v>4714</v>
      </c>
      <c r="E133" t="s">
        <v>4043</v>
      </c>
      <c r="F133">
        <v>94607</v>
      </c>
      <c r="G133">
        <v>55.5</v>
      </c>
      <c r="H133" t="s">
        <v>4715</v>
      </c>
      <c r="I133" t="s">
        <v>556</v>
      </c>
      <c r="J133">
        <v>59343</v>
      </c>
      <c r="K133">
        <v>34.81</v>
      </c>
      <c r="L133">
        <v>35264</v>
      </c>
      <c r="M133">
        <v>170464</v>
      </c>
      <c r="N133">
        <v>300569</v>
      </c>
      <c r="O133">
        <v>56.713766219999997</v>
      </c>
    </row>
    <row r="134" spans="1:15" x14ac:dyDescent="0.3">
      <c r="A134">
        <v>133</v>
      </c>
      <c r="B134" t="s">
        <v>1121</v>
      </c>
      <c r="C134" t="s">
        <v>1411</v>
      </c>
      <c r="D134" t="s">
        <v>4716</v>
      </c>
      <c r="E134" t="s">
        <v>4043</v>
      </c>
      <c r="F134">
        <v>64648</v>
      </c>
      <c r="G134">
        <v>52.48</v>
      </c>
      <c r="H134" t="s">
        <v>4717</v>
      </c>
      <c r="I134" t="s">
        <v>556</v>
      </c>
      <c r="J134">
        <v>32244</v>
      </c>
      <c r="K134">
        <v>26.18</v>
      </c>
      <c r="L134">
        <v>32404</v>
      </c>
      <c r="M134">
        <v>123179</v>
      </c>
      <c r="N134">
        <v>203219</v>
      </c>
      <c r="O134">
        <v>60.61391897</v>
      </c>
    </row>
    <row r="135" spans="1:15" x14ac:dyDescent="0.3">
      <c r="A135">
        <v>134</v>
      </c>
      <c r="B135" t="s">
        <v>1121</v>
      </c>
      <c r="C135" t="s">
        <v>1408</v>
      </c>
      <c r="D135" t="s">
        <v>4718</v>
      </c>
      <c r="E135" t="s">
        <v>4043</v>
      </c>
      <c r="F135">
        <v>59678</v>
      </c>
      <c r="G135">
        <v>51.31</v>
      </c>
      <c r="H135" t="s">
        <v>4719</v>
      </c>
      <c r="I135" t="s">
        <v>556</v>
      </c>
      <c r="J135">
        <v>48871</v>
      </c>
      <c r="K135">
        <v>42.02</v>
      </c>
      <c r="L135">
        <v>10807</v>
      </c>
      <c r="M135">
        <v>116298</v>
      </c>
      <c r="N135">
        <v>175601</v>
      </c>
      <c r="O135">
        <v>66.228552230000005</v>
      </c>
    </row>
    <row r="136" spans="1:15" x14ac:dyDescent="0.3">
      <c r="A136">
        <v>135</v>
      </c>
      <c r="B136" t="s">
        <v>1121</v>
      </c>
      <c r="C136" t="s">
        <v>1405</v>
      </c>
      <c r="D136" t="s">
        <v>4720</v>
      </c>
      <c r="E136" t="s">
        <v>4043</v>
      </c>
      <c r="F136">
        <v>57139</v>
      </c>
      <c r="G136">
        <v>53.56</v>
      </c>
      <c r="H136" t="s">
        <v>4721</v>
      </c>
      <c r="I136" t="s">
        <v>3</v>
      </c>
      <c r="J136">
        <v>35324</v>
      </c>
      <c r="K136">
        <v>33.11</v>
      </c>
      <c r="L136">
        <v>21815</v>
      </c>
      <c r="M136">
        <v>106683</v>
      </c>
      <c r="N136">
        <v>157105</v>
      </c>
      <c r="O136">
        <v>67.905540880000004</v>
      </c>
    </row>
    <row r="137" spans="1:15" x14ac:dyDescent="0.3">
      <c r="A137">
        <v>136</v>
      </c>
      <c r="B137" t="s">
        <v>1125</v>
      </c>
      <c r="C137" t="s">
        <v>1402</v>
      </c>
      <c r="D137" t="s">
        <v>4722</v>
      </c>
      <c r="E137" t="s">
        <v>1</v>
      </c>
      <c r="F137">
        <v>81408</v>
      </c>
      <c r="G137">
        <v>54.58</v>
      </c>
      <c r="H137" t="s">
        <v>4723</v>
      </c>
      <c r="I137" t="s">
        <v>556</v>
      </c>
      <c r="J137">
        <v>54018</v>
      </c>
      <c r="K137">
        <v>36.22</v>
      </c>
      <c r="L137">
        <v>27390</v>
      </c>
      <c r="M137">
        <v>149143</v>
      </c>
      <c r="N137">
        <v>243530</v>
      </c>
      <c r="O137">
        <v>61.242146759999997</v>
      </c>
    </row>
    <row r="138" spans="1:15" x14ac:dyDescent="0.3">
      <c r="A138">
        <v>137</v>
      </c>
      <c r="B138" t="s">
        <v>1121</v>
      </c>
      <c r="C138" t="s">
        <v>3382</v>
      </c>
      <c r="D138" t="s">
        <v>4724</v>
      </c>
      <c r="E138" t="s">
        <v>4043</v>
      </c>
      <c r="F138">
        <v>53760</v>
      </c>
      <c r="G138">
        <v>50.55</v>
      </c>
      <c r="H138" t="s">
        <v>4725</v>
      </c>
      <c r="I138" t="s">
        <v>556</v>
      </c>
      <c r="J138">
        <v>46305</v>
      </c>
      <c r="K138">
        <v>43.54</v>
      </c>
      <c r="L138">
        <v>7455</v>
      </c>
      <c r="M138">
        <v>106353</v>
      </c>
      <c r="N138">
        <v>158741</v>
      </c>
      <c r="O138">
        <v>66.997814050000002</v>
      </c>
    </row>
    <row r="139" spans="1:15" x14ac:dyDescent="0.3">
      <c r="A139">
        <v>138</v>
      </c>
      <c r="B139" t="s">
        <v>1121</v>
      </c>
      <c r="C139" t="s">
        <v>3385</v>
      </c>
      <c r="D139" t="s">
        <v>4726</v>
      </c>
      <c r="E139" t="s">
        <v>3623</v>
      </c>
      <c r="F139">
        <v>62220</v>
      </c>
      <c r="G139">
        <v>37.51</v>
      </c>
      <c r="H139" t="s">
        <v>4727</v>
      </c>
      <c r="I139" t="s">
        <v>556</v>
      </c>
      <c r="J139">
        <v>59904</v>
      </c>
      <c r="K139">
        <v>36.119999999999997</v>
      </c>
      <c r="L139">
        <v>2316</v>
      </c>
      <c r="M139">
        <v>165860</v>
      </c>
      <c r="N139">
        <v>306344</v>
      </c>
      <c r="O139">
        <v>54.141749140000002</v>
      </c>
    </row>
    <row r="140" spans="1:15" x14ac:dyDescent="0.3">
      <c r="A140">
        <v>139</v>
      </c>
      <c r="B140" t="s">
        <v>1125</v>
      </c>
      <c r="C140" t="s">
        <v>3388</v>
      </c>
      <c r="D140" t="s">
        <v>4728</v>
      </c>
      <c r="E140" t="s">
        <v>4043</v>
      </c>
      <c r="F140">
        <v>39350</v>
      </c>
      <c r="G140">
        <v>43.3</v>
      </c>
      <c r="H140" t="s">
        <v>4729</v>
      </c>
      <c r="I140" t="s">
        <v>4594</v>
      </c>
      <c r="J140">
        <v>38699</v>
      </c>
      <c r="K140">
        <v>42.59</v>
      </c>
      <c r="L140">
        <v>651</v>
      </c>
      <c r="M140">
        <v>90872</v>
      </c>
      <c r="N140">
        <v>143277</v>
      </c>
      <c r="O140">
        <v>63.423996870000003</v>
      </c>
    </row>
    <row r="141" spans="1:15" x14ac:dyDescent="0.3">
      <c r="A141">
        <v>140</v>
      </c>
      <c r="B141" t="s">
        <v>1121</v>
      </c>
      <c r="C141" t="s">
        <v>1399</v>
      </c>
      <c r="D141" t="s">
        <v>4730</v>
      </c>
      <c r="E141" t="s">
        <v>4043</v>
      </c>
      <c r="F141">
        <v>77627</v>
      </c>
      <c r="G141">
        <v>53.96</v>
      </c>
      <c r="H141" t="s">
        <v>4731</v>
      </c>
      <c r="I141" t="s">
        <v>556</v>
      </c>
      <c r="J141">
        <v>49444</v>
      </c>
      <c r="K141">
        <v>34.369999999999997</v>
      </c>
      <c r="L141">
        <v>28183</v>
      </c>
      <c r="M141">
        <v>143864</v>
      </c>
      <c r="N141">
        <v>221966</v>
      </c>
      <c r="O141">
        <v>64.81353</v>
      </c>
    </row>
    <row r="142" spans="1:15" x14ac:dyDescent="0.3">
      <c r="A142">
        <v>141</v>
      </c>
      <c r="B142" t="s">
        <v>1121</v>
      </c>
      <c r="C142" t="s">
        <v>1396</v>
      </c>
      <c r="D142" t="s">
        <v>4732</v>
      </c>
      <c r="E142" t="s">
        <v>556</v>
      </c>
      <c r="F142">
        <v>69681</v>
      </c>
      <c r="G142">
        <v>48.53</v>
      </c>
      <c r="H142" t="s">
        <v>4733</v>
      </c>
      <c r="I142" t="s">
        <v>4053</v>
      </c>
      <c r="J142">
        <v>65879</v>
      </c>
      <c r="K142">
        <v>45.89</v>
      </c>
      <c r="L142">
        <v>3802</v>
      </c>
      <c r="M142">
        <v>143574</v>
      </c>
      <c r="N142">
        <v>307376</v>
      </c>
      <c r="O142">
        <v>46.709567440000001</v>
      </c>
    </row>
    <row r="143" spans="1:15" x14ac:dyDescent="0.3">
      <c r="A143">
        <v>142</v>
      </c>
      <c r="B143" t="s">
        <v>1121</v>
      </c>
      <c r="C143" t="s">
        <v>1393</v>
      </c>
      <c r="D143" t="s">
        <v>4734</v>
      </c>
      <c r="E143" t="s">
        <v>3</v>
      </c>
      <c r="F143">
        <v>44619</v>
      </c>
      <c r="G143">
        <v>45.4</v>
      </c>
      <c r="H143" t="s">
        <v>4735</v>
      </c>
      <c r="I143" t="s">
        <v>3623</v>
      </c>
      <c r="J143">
        <v>26338</v>
      </c>
      <c r="K143">
        <v>26.8</v>
      </c>
      <c r="L143">
        <v>18281</v>
      </c>
      <c r="M143">
        <v>98284</v>
      </c>
      <c r="N143">
        <v>181038</v>
      </c>
      <c r="O143">
        <v>54.289154760000002</v>
      </c>
    </row>
    <row r="144" spans="1:15" x14ac:dyDescent="0.3">
      <c r="A144">
        <v>143</v>
      </c>
      <c r="B144" t="s">
        <v>1125</v>
      </c>
      <c r="C144" t="s">
        <v>1390</v>
      </c>
      <c r="D144" t="s">
        <v>4736</v>
      </c>
      <c r="E144" t="s">
        <v>4043</v>
      </c>
      <c r="F144">
        <v>61740</v>
      </c>
      <c r="G144">
        <v>47.63</v>
      </c>
      <c r="H144" t="s">
        <v>4737</v>
      </c>
      <c r="I144" t="s">
        <v>556</v>
      </c>
      <c r="J144">
        <v>52145</v>
      </c>
      <c r="K144">
        <v>40.229999999999997</v>
      </c>
      <c r="L144">
        <v>9595</v>
      </c>
      <c r="M144">
        <v>129633</v>
      </c>
      <c r="N144">
        <v>203123</v>
      </c>
      <c r="O144">
        <v>63.819951459999999</v>
      </c>
    </row>
    <row r="145" spans="1:15" x14ac:dyDescent="0.3">
      <c r="A145">
        <v>144</v>
      </c>
      <c r="B145" t="s">
        <v>1121</v>
      </c>
      <c r="C145" t="s">
        <v>1387</v>
      </c>
      <c r="D145" t="s">
        <v>4738</v>
      </c>
      <c r="E145" t="s">
        <v>4043</v>
      </c>
      <c r="F145">
        <v>59824</v>
      </c>
      <c r="G145">
        <v>50.21</v>
      </c>
      <c r="H145" t="s">
        <v>4739</v>
      </c>
      <c r="I145" t="s">
        <v>556</v>
      </c>
      <c r="J145">
        <v>50712</v>
      </c>
      <c r="K145">
        <v>42.56</v>
      </c>
      <c r="L145">
        <v>9112</v>
      </c>
      <c r="M145">
        <v>119150</v>
      </c>
      <c r="N145">
        <v>177797</v>
      </c>
      <c r="O145">
        <v>67.014629040000003</v>
      </c>
    </row>
    <row r="146" spans="1:15" x14ac:dyDescent="0.3">
      <c r="A146">
        <v>145</v>
      </c>
      <c r="B146" t="s">
        <v>1121</v>
      </c>
      <c r="C146" t="s">
        <v>1384</v>
      </c>
      <c r="D146" t="s">
        <v>4740</v>
      </c>
      <c r="E146" t="s">
        <v>4043</v>
      </c>
      <c r="F146">
        <v>83250</v>
      </c>
      <c r="G146">
        <v>56.37</v>
      </c>
      <c r="H146" t="s">
        <v>4741</v>
      </c>
      <c r="I146" t="s">
        <v>556</v>
      </c>
      <c r="J146">
        <v>58287</v>
      </c>
      <c r="K146">
        <v>39.47</v>
      </c>
      <c r="L146">
        <v>24963</v>
      </c>
      <c r="M146">
        <v>147686</v>
      </c>
      <c r="N146">
        <v>227057</v>
      </c>
      <c r="O146">
        <v>65.043579370000003</v>
      </c>
    </row>
    <row r="147" spans="1:15" x14ac:dyDescent="0.3">
      <c r="A147">
        <v>146</v>
      </c>
      <c r="B147" t="s">
        <v>1121</v>
      </c>
      <c r="C147" t="s">
        <v>1381</v>
      </c>
      <c r="D147" t="s">
        <v>4742</v>
      </c>
      <c r="E147" t="s">
        <v>4043</v>
      </c>
      <c r="F147">
        <v>67332</v>
      </c>
      <c r="G147">
        <v>57.48</v>
      </c>
      <c r="H147" t="s">
        <v>4743</v>
      </c>
      <c r="I147" t="s">
        <v>556</v>
      </c>
      <c r="J147">
        <v>44303</v>
      </c>
      <c r="K147">
        <v>37.82</v>
      </c>
      <c r="L147">
        <v>23029</v>
      </c>
      <c r="M147">
        <v>117144</v>
      </c>
      <c r="N147">
        <v>188637</v>
      </c>
      <c r="O147">
        <v>62.100224240000003</v>
      </c>
    </row>
    <row r="148" spans="1:15" x14ac:dyDescent="0.3">
      <c r="A148">
        <v>147</v>
      </c>
      <c r="B148" t="s">
        <v>1121</v>
      </c>
      <c r="C148" t="s">
        <v>3404</v>
      </c>
      <c r="D148" t="s">
        <v>4744</v>
      </c>
      <c r="E148" t="s">
        <v>4053</v>
      </c>
      <c r="F148">
        <v>57108</v>
      </c>
      <c r="G148">
        <v>52.37</v>
      </c>
      <c r="H148" t="s">
        <v>4745</v>
      </c>
      <c r="I148" t="s">
        <v>4487</v>
      </c>
      <c r="J148">
        <v>31576</v>
      </c>
      <c r="K148">
        <v>28.96</v>
      </c>
      <c r="L148">
        <v>25532</v>
      </c>
      <c r="M148">
        <v>109045</v>
      </c>
      <c r="N148">
        <v>174987</v>
      </c>
      <c r="O148">
        <v>62.31605776</v>
      </c>
    </row>
    <row r="149" spans="1:15" x14ac:dyDescent="0.3">
      <c r="A149">
        <v>148</v>
      </c>
      <c r="B149" t="s">
        <v>1121</v>
      </c>
      <c r="C149" t="s">
        <v>3407</v>
      </c>
      <c r="D149" t="s">
        <v>4746</v>
      </c>
      <c r="E149" t="s">
        <v>4043</v>
      </c>
      <c r="F149">
        <v>44465</v>
      </c>
      <c r="G149">
        <v>56.76</v>
      </c>
      <c r="H149" t="s">
        <v>4747</v>
      </c>
      <c r="I149" t="s">
        <v>556</v>
      </c>
      <c r="J149">
        <v>30753</v>
      </c>
      <c r="K149">
        <v>39.26</v>
      </c>
      <c r="L149">
        <v>13712</v>
      </c>
      <c r="M149">
        <v>78335</v>
      </c>
      <c r="N149">
        <v>156528</v>
      </c>
      <c r="O149">
        <v>50.045359300000001</v>
      </c>
    </row>
    <row r="150" spans="1:15" x14ac:dyDescent="0.3">
      <c r="A150">
        <v>149</v>
      </c>
      <c r="B150" t="s">
        <v>1121</v>
      </c>
      <c r="C150" t="s">
        <v>1375</v>
      </c>
      <c r="D150" t="s">
        <v>4748</v>
      </c>
      <c r="E150" t="s">
        <v>556</v>
      </c>
      <c r="F150">
        <v>62118</v>
      </c>
      <c r="G150">
        <v>48.13</v>
      </c>
      <c r="H150" t="s">
        <v>4749</v>
      </c>
      <c r="I150" t="s">
        <v>3623</v>
      </c>
      <c r="J150">
        <v>58237</v>
      </c>
      <c r="K150">
        <v>45.12</v>
      </c>
      <c r="L150">
        <v>3881</v>
      </c>
      <c r="M150">
        <v>129076</v>
      </c>
      <c r="N150">
        <v>279266</v>
      </c>
      <c r="O150">
        <v>46.219733159999997</v>
      </c>
    </row>
    <row r="151" spans="1:15" x14ac:dyDescent="0.3">
      <c r="A151">
        <v>150</v>
      </c>
      <c r="B151" t="s">
        <v>1121</v>
      </c>
      <c r="C151" t="s">
        <v>3412</v>
      </c>
      <c r="D151" t="s">
        <v>4750</v>
      </c>
      <c r="E151" t="s">
        <v>4043</v>
      </c>
      <c r="F151">
        <v>66365</v>
      </c>
      <c r="G151">
        <v>60.01</v>
      </c>
      <c r="H151" t="s">
        <v>4751</v>
      </c>
      <c r="I151" t="s">
        <v>556</v>
      </c>
      <c r="J151">
        <v>41234</v>
      </c>
      <c r="K151">
        <v>37.29</v>
      </c>
      <c r="L151">
        <v>25131</v>
      </c>
      <c r="M151">
        <v>110590</v>
      </c>
      <c r="N151">
        <v>173264</v>
      </c>
      <c r="O151">
        <v>63.827454060000001</v>
      </c>
    </row>
    <row r="152" spans="1:15" x14ac:dyDescent="0.3">
      <c r="A152">
        <v>151</v>
      </c>
      <c r="B152" t="s">
        <v>1121</v>
      </c>
      <c r="C152" t="s">
        <v>3415</v>
      </c>
      <c r="D152" t="s">
        <v>4752</v>
      </c>
      <c r="E152" t="s">
        <v>3623</v>
      </c>
      <c r="F152">
        <v>62306</v>
      </c>
      <c r="G152">
        <v>54.25</v>
      </c>
      <c r="H152" t="s">
        <v>4753</v>
      </c>
      <c r="I152" t="s">
        <v>556</v>
      </c>
      <c r="J152">
        <v>47221</v>
      </c>
      <c r="K152">
        <v>41.11</v>
      </c>
      <c r="L152">
        <v>15085</v>
      </c>
      <c r="M152">
        <v>114855</v>
      </c>
      <c r="N152">
        <v>190192</v>
      </c>
      <c r="O152">
        <v>60.388975350000003</v>
      </c>
    </row>
    <row r="153" spans="1:15" x14ac:dyDescent="0.3">
      <c r="A153">
        <v>152</v>
      </c>
      <c r="B153" t="s">
        <v>1125</v>
      </c>
      <c r="C153" t="s">
        <v>3418</v>
      </c>
      <c r="D153" t="s">
        <v>4754</v>
      </c>
      <c r="E153" t="s">
        <v>4043</v>
      </c>
      <c r="F153">
        <v>97060</v>
      </c>
      <c r="G153">
        <v>52.67</v>
      </c>
      <c r="H153" t="s">
        <v>4755</v>
      </c>
      <c r="I153" t="s">
        <v>556</v>
      </c>
      <c r="J153">
        <v>77136</v>
      </c>
      <c r="K153">
        <v>41.86</v>
      </c>
      <c r="L153">
        <v>19924</v>
      </c>
      <c r="M153">
        <v>184277</v>
      </c>
      <c r="N153">
        <v>354936</v>
      </c>
      <c r="O153">
        <v>51.918374020000002</v>
      </c>
    </row>
    <row r="154" spans="1:15" x14ac:dyDescent="0.3">
      <c r="A154">
        <v>153</v>
      </c>
      <c r="B154" t="s">
        <v>1125</v>
      </c>
      <c r="C154" t="s">
        <v>3421</v>
      </c>
      <c r="D154" t="s">
        <v>4756</v>
      </c>
      <c r="E154" t="s">
        <v>4043</v>
      </c>
      <c r="F154">
        <v>52000</v>
      </c>
      <c r="G154">
        <v>43.51</v>
      </c>
      <c r="H154" t="s">
        <v>4757</v>
      </c>
      <c r="I154" t="s">
        <v>4594</v>
      </c>
      <c r="J154">
        <v>42738</v>
      </c>
      <c r="K154">
        <v>35.76</v>
      </c>
      <c r="L154">
        <v>9262</v>
      </c>
      <c r="M154">
        <v>119500</v>
      </c>
      <c r="N154">
        <v>185591</v>
      </c>
      <c r="O154">
        <v>64.388898170000004</v>
      </c>
    </row>
    <row r="155" spans="1:15" x14ac:dyDescent="0.3">
      <c r="A155">
        <v>154</v>
      </c>
      <c r="B155" t="s">
        <v>1121</v>
      </c>
      <c r="C155" t="s">
        <v>1363</v>
      </c>
      <c r="D155" t="s">
        <v>4758</v>
      </c>
      <c r="E155" t="s">
        <v>3623</v>
      </c>
      <c r="F155">
        <v>56971</v>
      </c>
      <c r="G155">
        <v>45.12</v>
      </c>
      <c r="H155" t="s">
        <v>4759</v>
      </c>
      <c r="I155" t="s">
        <v>556</v>
      </c>
      <c r="J155">
        <v>55953</v>
      </c>
      <c r="K155">
        <v>44.31</v>
      </c>
      <c r="L155">
        <v>1018</v>
      </c>
      <c r="M155">
        <v>126271</v>
      </c>
      <c r="N155">
        <v>196533</v>
      </c>
      <c r="O155">
        <v>64.249260939999999</v>
      </c>
    </row>
    <row r="156" spans="1:15" x14ac:dyDescent="0.3">
      <c r="A156">
        <v>155</v>
      </c>
      <c r="B156" t="s">
        <v>1125</v>
      </c>
      <c r="C156" t="s">
        <v>1360</v>
      </c>
      <c r="D156" t="s">
        <v>4760</v>
      </c>
      <c r="E156" t="s">
        <v>4043</v>
      </c>
      <c r="F156">
        <v>70312</v>
      </c>
      <c r="G156">
        <v>56.41</v>
      </c>
      <c r="H156" t="s">
        <v>4761</v>
      </c>
      <c r="I156" t="s">
        <v>556</v>
      </c>
      <c r="J156">
        <v>47360</v>
      </c>
      <c r="K156">
        <v>38</v>
      </c>
      <c r="L156">
        <v>22952</v>
      </c>
      <c r="M156">
        <v>124639</v>
      </c>
      <c r="N156">
        <v>209155</v>
      </c>
      <c r="O156">
        <v>59.591690370000002</v>
      </c>
    </row>
    <row r="157" spans="1:15" x14ac:dyDescent="0.3">
      <c r="A157">
        <v>156</v>
      </c>
      <c r="B157" t="s">
        <v>1121</v>
      </c>
      <c r="C157" t="s">
        <v>3428</v>
      </c>
      <c r="D157" t="s">
        <v>4762</v>
      </c>
      <c r="E157" t="s">
        <v>4043</v>
      </c>
      <c r="F157">
        <v>54252</v>
      </c>
      <c r="G157">
        <v>52.21</v>
      </c>
      <c r="H157" t="s">
        <v>4763</v>
      </c>
      <c r="I157" t="s">
        <v>556</v>
      </c>
      <c r="J157">
        <v>20818</v>
      </c>
      <c r="K157">
        <v>20.04</v>
      </c>
      <c r="L157">
        <v>33434</v>
      </c>
      <c r="M157">
        <v>103903</v>
      </c>
      <c r="N157">
        <v>174264</v>
      </c>
      <c r="O157">
        <v>59.62390396</v>
      </c>
    </row>
    <row r="158" spans="1:15" x14ac:dyDescent="0.3">
      <c r="A158">
        <v>157</v>
      </c>
      <c r="B158" t="s">
        <v>1121</v>
      </c>
      <c r="C158" t="s">
        <v>1357</v>
      </c>
      <c r="D158" t="s">
        <v>4764</v>
      </c>
      <c r="E158" t="s">
        <v>4053</v>
      </c>
      <c r="F158">
        <v>38308</v>
      </c>
      <c r="G158">
        <v>49.42</v>
      </c>
      <c r="H158" t="s">
        <v>4765</v>
      </c>
      <c r="I158" t="s">
        <v>2731</v>
      </c>
      <c r="J158">
        <v>32542</v>
      </c>
      <c r="K158">
        <v>41.98</v>
      </c>
      <c r="L158">
        <v>5766</v>
      </c>
      <c r="M158">
        <v>77521</v>
      </c>
      <c r="N158">
        <v>171481</v>
      </c>
      <c r="O158">
        <v>45.206757600000003</v>
      </c>
    </row>
    <row r="159" spans="1:15" x14ac:dyDescent="0.3">
      <c r="A159">
        <v>158</v>
      </c>
      <c r="B159" t="s">
        <v>1121</v>
      </c>
      <c r="C159" t="s">
        <v>1354</v>
      </c>
      <c r="D159" t="s">
        <v>4766</v>
      </c>
      <c r="E159" t="s">
        <v>556</v>
      </c>
      <c r="F159">
        <v>57953</v>
      </c>
      <c r="G159">
        <v>42.91</v>
      </c>
      <c r="H159" t="s">
        <v>4767</v>
      </c>
      <c r="I159" t="s">
        <v>0</v>
      </c>
      <c r="J159">
        <v>53538</v>
      </c>
      <c r="K159">
        <v>39.64</v>
      </c>
      <c r="L159">
        <v>4415</v>
      </c>
      <c r="M159">
        <v>135045</v>
      </c>
      <c r="N159">
        <v>215350</v>
      </c>
      <c r="O159">
        <v>62.70954261</v>
      </c>
    </row>
    <row r="160" spans="1:15" x14ac:dyDescent="0.3">
      <c r="A160">
        <v>159</v>
      </c>
      <c r="B160" t="s">
        <v>1121</v>
      </c>
      <c r="C160" t="s">
        <v>1348</v>
      </c>
      <c r="D160" t="s">
        <v>4768</v>
      </c>
      <c r="E160" t="s">
        <v>4043</v>
      </c>
      <c r="F160">
        <v>45393</v>
      </c>
      <c r="G160">
        <v>47.51</v>
      </c>
      <c r="H160" t="s">
        <v>4769</v>
      </c>
      <c r="I160" t="s">
        <v>4594</v>
      </c>
      <c r="J160">
        <v>26958</v>
      </c>
      <c r="K160">
        <v>28.21</v>
      </c>
      <c r="L160">
        <v>18435</v>
      </c>
      <c r="M160">
        <v>95548</v>
      </c>
      <c r="N160">
        <v>148582</v>
      </c>
      <c r="O160">
        <v>64.306578189999996</v>
      </c>
    </row>
    <row r="161" spans="1:15" x14ac:dyDescent="0.3">
      <c r="A161">
        <v>160</v>
      </c>
      <c r="B161" t="s">
        <v>1117</v>
      </c>
      <c r="C161" t="s">
        <v>1342</v>
      </c>
      <c r="D161" t="s">
        <v>4770</v>
      </c>
      <c r="E161" t="s">
        <v>4043</v>
      </c>
      <c r="F161">
        <v>61312</v>
      </c>
      <c r="G161">
        <v>55.64</v>
      </c>
      <c r="H161" t="s">
        <v>4771</v>
      </c>
      <c r="I161" t="s">
        <v>556</v>
      </c>
      <c r="J161">
        <v>43497</v>
      </c>
      <c r="K161">
        <v>39.479999999999997</v>
      </c>
      <c r="L161">
        <v>17815</v>
      </c>
      <c r="M161">
        <v>110186</v>
      </c>
      <c r="N161">
        <v>188776</v>
      </c>
      <c r="O161">
        <v>58.368648559999997</v>
      </c>
    </row>
    <row r="162" spans="1:15" x14ac:dyDescent="0.3">
      <c r="A162">
        <v>161</v>
      </c>
      <c r="B162" t="s">
        <v>1121</v>
      </c>
      <c r="C162" t="s">
        <v>1336</v>
      </c>
      <c r="D162" t="s">
        <v>4772</v>
      </c>
      <c r="E162" t="s">
        <v>4043</v>
      </c>
      <c r="F162">
        <v>54392</v>
      </c>
      <c r="G162">
        <v>51.59</v>
      </c>
      <c r="H162" t="s">
        <v>4773</v>
      </c>
      <c r="I162" t="s">
        <v>556</v>
      </c>
      <c r="J162">
        <v>34551</v>
      </c>
      <c r="K162">
        <v>32.770000000000003</v>
      </c>
      <c r="L162">
        <v>19841</v>
      </c>
      <c r="M162">
        <v>105430</v>
      </c>
      <c r="N162">
        <v>155871</v>
      </c>
      <c r="O162">
        <v>67.639265800000004</v>
      </c>
    </row>
    <row r="163" spans="1:15" x14ac:dyDescent="0.3">
      <c r="A163">
        <v>162</v>
      </c>
      <c r="B163" t="s">
        <v>1121</v>
      </c>
      <c r="C163" t="s">
        <v>3441</v>
      </c>
      <c r="D163" t="s">
        <v>4774</v>
      </c>
      <c r="E163" t="s">
        <v>4043</v>
      </c>
      <c r="F163">
        <v>62576</v>
      </c>
      <c r="G163">
        <v>50.12</v>
      </c>
      <c r="H163" t="s">
        <v>4775</v>
      </c>
      <c r="I163" t="s">
        <v>4487</v>
      </c>
      <c r="J163">
        <v>52781</v>
      </c>
      <c r="K163">
        <v>42.28</v>
      </c>
      <c r="L163">
        <v>9795</v>
      </c>
      <c r="M163">
        <v>124842</v>
      </c>
      <c r="N163">
        <v>175100</v>
      </c>
      <c r="O163">
        <v>71.297544259999995</v>
      </c>
    </row>
    <row r="164" spans="1:15" x14ac:dyDescent="0.3">
      <c r="A164">
        <v>163</v>
      </c>
      <c r="B164" t="s">
        <v>1121</v>
      </c>
      <c r="C164" t="s">
        <v>1333</v>
      </c>
      <c r="D164" t="s">
        <v>4776</v>
      </c>
      <c r="E164" t="s">
        <v>235</v>
      </c>
      <c r="F164">
        <v>82773</v>
      </c>
      <c r="G164">
        <v>49.57</v>
      </c>
      <c r="H164" t="s">
        <v>4777</v>
      </c>
      <c r="I164" t="s">
        <v>556</v>
      </c>
      <c r="J164">
        <v>62772</v>
      </c>
      <c r="K164">
        <v>37.590000000000003</v>
      </c>
      <c r="L164">
        <v>20001</v>
      </c>
      <c r="M164">
        <v>166992</v>
      </c>
      <c r="N164">
        <v>293950</v>
      </c>
      <c r="O164">
        <v>56.809661509999998</v>
      </c>
    </row>
    <row r="165" spans="1:15" x14ac:dyDescent="0.3">
      <c r="A165">
        <v>164</v>
      </c>
      <c r="B165" t="s">
        <v>1125</v>
      </c>
      <c r="C165" t="s">
        <v>1330</v>
      </c>
      <c r="D165" t="s">
        <v>4778</v>
      </c>
      <c r="E165" t="s">
        <v>4043</v>
      </c>
      <c r="F165">
        <v>52759</v>
      </c>
      <c r="G165">
        <v>49.31</v>
      </c>
      <c r="H165" t="s">
        <v>4779</v>
      </c>
      <c r="I165" t="s">
        <v>556</v>
      </c>
      <c r="J165">
        <v>48329</v>
      </c>
      <c r="K165">
        <v>45.17</v>
      </c>
      <c r="L165">
        <v>4430</v>
      </c>
      <c r="M165">
        <v>106988</v>
      </c>
      <c r="N165">
        <v>165329</v>
      </c>
      <c r="O165">
        <v>64.71217996</v>
      </c>
    </row>
    <row r="166" spans="1:15" x14ac:dyDescent="0.3">
      <c r="A166">
        <v>165</v>
      </c>
      <c r="B166" t="s">
        <v>1121</v>
      </c>
      <c r="C166" t="s">
        <v>1327</v>
      </c>
      <c r="D166" t="s">
        <v>4780</v>
      </c>
      <c r="E166" t="s">
        <v>4043</v>
      </c>
      <c r="F166">
        <v>51708</v>
      </c>
      <c r="G166">
        <v>48.68</v>
      </c>
      <c r="H166" t="s">
        <v>4781</v>
      </c>
      <c r="I166" t="s">
        <v>556</v>
      </c>
      <c r="J166">
        <v>47435</v>
      </c>
      <c r="K166">
        <v>44.65</v>
      </c>
      <c r="L166">
        <v>4273</v>
      </c>
      <c r="M166">
        <v>106230</v>
      </c>
      <c r="N166">
        <v>183912</v>
      </c>
      <c r="O166">
        <v>57.76132063</v>
      </c>
    </row>
    <row r="167" spans="1:15" x14ac:dyDescent="0.3">
      <c r="A167">
        <v>166</v>
      </c>
      <c r="B167" t="s">
        <v>1121</v>
      </c>
      <c r="C167" t="s">
        <v>1324</v>
      </c>
      <c r="D167" t="s">
        <v>4782</v>
      </c>
      <c r="E167" t="s">
        <v>4053</v>
      </c>
      <c r="F167">
        <v>65954</v>
      </c>
      <c r="G167">
        <v>42.45</v>
      </c>
      <c r="H167" t="s">
        <v>4783</v>
      </c>
      <c r="I167" t="s">
        <v>556</v>
      </c>
      <c r="J167">
        <v>60233</v>
      </c>
      <c r="K167">
        <v>38.770000000000003</v>
      </c>
      <c r="L167">
        <v>5721</v>
      </c>
      <c r="M167">
        <v>155367</v>
      </c>
      <c r="N167">
        <v>256918</v>
      </c>
      <c r="O167">
        <v>60.47338061</v>
      </c>
    </row>
    <row r="168" spans="1:15" x14ac:dyDescent="0.3">
      <c r="A168">
        <v>167</v>
      </c>
      <c r="B168" t="s">
        <v>1125</v>
      </c>
      <c r="C168" t="s">
        <v>1321</v>
      </c>
      <c r="D168" t="s">
        <v>4784</v>
      </c>
      <c r="E168" t="s">
        <v>0</v>
      </c>
      <c r="F168">
        <v>70663</v>
      </c>
      <c r="G168">
        <v>49.93</v>
      </c>
      <c r="H168" t="s">
        <v>4785</v>
      </c>
      <c r="I168" t="s">
        <v>556</v>
      </c>
      <c r="J168">
        <v>53470</v>
      </c>
      <c r="K168">
        <v>37.78</v>
      </c>
      <c r="L168">
        <v>17193</v>
      </c>
      <c r="M168">
        <v>141515</v>
      </c>
      <c r="N168">
        <v>222968</v>
      </c>
      <c r="O168">
        <v>63.46874888</v>
      </c>
    </row>
    <row r="169" spans="1:15" x14ac:dyDescent="0.3">
      <c r="A169">
        <v>168</v>
      </c>
      <c r="B169" t="s">
        <v>1121</v>
      </c>
      <c r="C169" t="s">
        <v>1318</v>
      </c>
      <c r="D169" t="s">
        <v>4786</v>
      </c>
      <c r="E169" t="s">
        <v>4043</v>
      </c>
      <c r="F169">
        <v>72993</v>
      </c>
      <c r="G169">
        <v>53.07</v>
      </c>
      <c r="H169" t="s">
        <v>4787</v>
      </c>
      <c r="I169" t="s">
        <v>2731</v>
      </c>
      <c r="J169">
        <v>60317</v>
      </c>
      <c r="K169">
        <v>43.86</v>
      </c>
      <c r="L169">
        <v>12676</v>
      </c>
      <c r="M169">
        <v>137531</v>
      </c>
      <c r="N169">
        <v>237683</v>
      </c>
      <c r="O169">
        <v>57.863204349999997</v>
      </c>
    </row>
    <row r="170" spans="1:15" x14ac:dyDescent="0.3">
      <c r="A170">
        <v>169</v>
      </c>
      <c r="B170" t="s">
        <v>1121</v>
      </c>
      <c r="C170" t="s">
        <v>1315</v>
      </c>
      <c r="D170" t="s">
        <v>4788</v>
      </c>
      <c r="E170" t="s">
        <v>4043</v>
      </c>
      <c r="F170">
        <v>39739</v>
      </c>
      <c r="G170">
        <v>46.58</v>
      </c>
      <c r="H170" t="s">
        <v>4789</v>
      </c>
      <c r="I170" t="s">
        <v>556</v>
      </c>
      <c r="J170">
        <v>36853</v>
      </c>
      <c r="K170">
        <v>43.19</v>
      </c>
      <c r="L170">
        <v>2886</v>
      </c>
      <c r="M170">
        <v>85321</v>
      </c>
      <c r="N170">
        <v>161095</v>
      </c>
      <c r="O170">
        <v>52.963158380000003</v>
      </c>
    </row>
    <row r="171" spans="1:15" x14ac:dyDescent="0.3">
      <c r="A171">
        <v>170</v>
      </c>
      <c r="B171" t="s">
        <v>1121</v>
      </c>
      <c r="C171" t="s">
        <v>1312</v>
      </c>
      <c r="D171" t="s">
        <v>4790</v>
      </c>
      <c r="E171" t="s">
        <v>4043</v>
      </c>
      <c r="F171">
        <v>53095</v>
      </c>
      <c r="G171">
        <v>43.88</v>
      </c>
      <c r="H171" t="s">
        <v>4791</v>
      </c>
      <c r="I171" t="s">
        <v>2731</v>
      </c>
      <c r="J171">
        <v>43921</v>
      </c>
      <c r="K171">
        <v>36.299999999999997</v>
      </c>
      <c r="L171">
        <v>9174</v>
      </c>
      <c r="M171">
        <v>120994</v>
      </c>
      <c r="N171">
        <v>199642</v>
      </c>
      <c r="O171">
        <v>60.605483820000003</v>
      </c>
    </row>
    <row r="172" spans="1:15" x14ac:dyDescent="0.3">
      <c r="A172">
        <v>171</v>
      </c>
      <c r="B172" t="s">
        <v>1125</v>
      </c>
      <c r="C172" t="s">
        <v>1306</v>
      </c>
      <c r="D172" t="s">
        <v>4792</v>
      </c>
      <c r="E172" t="s">
        <v>4043</v>
      </c>
      <c r="F172">
        <v>67682</v>
      </c>
      <c r="G172">
        <v>58.24</v>
      </c>
      <c r="H172" t="s">
        <v>4793</v>
      </c>
      <c r="I172" t="s">
        <v>556</v>
      </c>
      <c r="J172">
        <v>39825</v>
      </c>
      <c r="K172">
        <v>34.270000000000003</v>
      </c>
      <c r="L172">
        <v>27857</v>
      </c>
      <c r="M172">
        <v>116206</v>
      </c>
      <c r="N172">
        <v>191351</v>
      </c>
      <c r="O172">
        <v>60.729235799999998</v>
      </c>
    </row>
    <row r="173" spans="1:15" x14ac:dyDescent="0.3">
      <c r="A173">
        <v>172</v>
      </c>
      <c r="B173" t="s">
        <v>1121</v>
      </c>
      <c r="C173" t="s">
        <v>3462</v>
      </c>
      <c r="D173" t="s">
        <v>4794</v>
      </c>
      <c r="E173" t="s">
        <v>556</v>
      </c>
      <c r="F173">
        <v>150961</v>
      </c>
      <c r="G173">
        <v>46.86</v>
      </c>
      <c r="H173" t="s">
        <v>4795</v>
      </c>
      <c r="I173" t="s">
        <v>4053</v>
      </c>
      <c r="J173">
        <v>145530</v>
      </c>
      <c r="K173">
        <v>45.18</v>
      </c>
      <c r="L173">
        <v>5431</v>
      </c>
      <c r="M173">
        <v>322120</v>
      </c>
      <c r="N173">
        <v>776058</v>
      </c>
      <c r="O173">
        <v>41.507206940000003</v>
      </c>
    </row>
    <row r="174" spans="1:15" x14ac:dyDescent="0.3">
      <c r="A174">
        <v>173</v>
      </c>
      <c r="B174" t="s">
        <v>1121</v>
      </c>
      <c r="C174" t="s">
        <v>1303</v>
      </c>
      <c r="D174" t="s">
        <v>4796</v>
      </c>
      <c r="E174" t="s">
        <v>3623</v>
      </c>
      <c r="F174">
        <v>67012</v>
      </c>
      <c r="G174">
        <v>56.09</v>
      </c>
      <c r="H174" t="s">
        <v>4797</v>
      </c>
      <c r="I174" t="s">
        <v>556</v>
      </c>
      <c r="J174">
        <v>41554</v>
      </c>
      <c r="K174">
        <v>34.78</v>
      </c>
      <c r="L174">
        <v>25458</v>
      </c>
      <c r="M174">
        <v>119468</v>
      </c>
      <c r="N174">
        <v>195838</v>
      </c>
      <c r="O174">
        <v>61.003482470000002</v>
      </c>
    </row>
    <row r="175" spans="1:15" x14ac:dyDescent="0.3">
      <c r="A175">
        <v>174</v>
      </c>
      <c r="B175" t="s">
        <v>1121</v>
      </c>
      <c r="C175" t="s">
        <v>1300</v>
      </c>
      <c r="D175" t="s">
        <v>4798</v>
      </c>
      <c r="E175" t="s">
        <v>4043</v>
      </c>
      <c r="F175">
        <v>62454</v>
      </c>
      <c r="G175">
        <v>51.41</v>
      </c>
      <c r="H175" t="s">
        <v>4799</v>
      </c>
      <c r="I175" t="s">
        <v>556</v>
      </c>
      <c r="J175">
        <v>53662</v>
      </c>
      <c r="K175">
        <v>44.18</v>
      </c>
      <c r="L175">
        <v>8792</v>
      </c>
      <c r="M175">
        <v>121473</v>
      </c>
      <c r="N175">
        <v>190762</v>
      </c>
      <c r="O175">
        <v>63.6777765</v>
      </c>
    </row>
    <row r="176" spans="1:15" x14ac:dyDescent="0.3">
      <c r="A176">
        <v>175</v>
      </c>
      <c r="B176" t="s">
        <v>1121</v>
      </c>
      <c r="C176" t="s">
        <v>3469</v>
      </c>
      <c r="D176" t="s">
        <v>4800</v>
      </c>
      <c r="E176" t="s">
        <v>2731</v>
      </c>
      <c r="F176">
        <v>36738</v>
      </c>
      <c r="G176">
        <v>38.33</v>
      </c>
      <c r="H176" t="s">
        <v>4801</v>
      </c>
      <c r="I176" t="s">
        <v>1</v>
      </c>
      <c r="J176">
        <v>30521</v>
      </c>
      <c r="K176">
        <v>31.84</v>
      </c>
      <c r="L176">
        <v>6217</v>
      </c>
      <c r="M176">
        <v>95853</v>
      </c>
      <c r="N176">
        <v>168962</v>
      </c>
      <c r="O176">
        <v>56.730507449999998</v>
      </c>
    </row>
    <row r="177" spans="1:15" x14ac:dyDescent="0.3">
      <c r="A177">
        <v>176</v>
      </c>
      <c r="B177" t="s">
        <v>1121</v>
      </c>
      <c r="C177" t="s">
        <v>3472</v>
      </c>
      <c r="D177" t="s">
        <v>4802</v>
      </c>
      <c r="E177" t="s">
        <v>556</v>
      </c>
      <c r="F177">
        <v>63599</v>
      </c>
      <c r="G177">
        <v>48.86</v>
      </c>
      <c r="H177" t="s">
        <v>4803</v>
      </c>
      <c r="I177" t="s">
        <v>4053</v>
      </c>
      <c r="J177">
        <v>58762</v>
      </c>
      <c r="K177">
        <v>45.14</v>
      </c>
      <c r="L177">
        <v>4837</v>
      </c>
      <c r="M177">
        <v>130179</v>
      </c>
      <c r="N177">
        <v>189344</v>
      </c>
      <c r="O177">
        <v>68.752640700000001</v>
      </c>
    </row>
    <row r="178" spans="1:15" x14ac:dyDescent="0.3">
      <c r="A178">
        <v>177</v>
      </c>
      <c r="B178" t="s">
        <v>1121</v>
      </c>
      <c r="C178" t="s">
        <v>1294</v>
      </c>
      <c r="D178" t="s">
        <v>4804</v>
      </c>
      <c r="E178" t="s">
        <v>556</v>
      </c>
      <c r="F178">
        <v>55782</v>
      </c>
      <c r="G178">
        <v>50.96</v>
      </c>
      <c r="H178" t="s">
        <v>4805</v>
      </c>
      <c r="I178" t="s">
        <v>0</v>
      </c>
      <c r="J178">
        <v>46192</v>
      </c>
      <c r="K178">
        <v>42.2</v>
      </c>
      <c r="L178">
        <v>9590</v>
      </c>
      <c r="M178">
        <v>109460</v>
      </c>
      <c r="N178">
        <v>224016</v>
      </c>
      <c r="O178">
        <v>48.862581239999997</v>
      </c>
    </row>
    <row r="179" spans="1:15" x14ac:dyDescent="0.3">
      <c r="A179">
        <v>178</v>
      </c>
      <c r="B179" t="s">
        <v>1121</v>
      </c>
      <c r="C179" t="s">
        <v>3477</v>
      </c>
      <c r="D179" t="s">
        <v>4806</v>
      </c>
      <c r="E179" t="s">
        <v>556</v>
      </c>
      <c r="F179">
        <v>57875</v>
      </c>
      <c r="G179">
        <v>48.55</v>
      </c>
      <c r="H179" t="s">
        <v>4807</v>
      </c>
      <c r="I179" t="s">
        <v>4043</v>
      </c>
      <c r="J179">
        <v>55376</v>
      </c>
      <c r="K179">
        <v>46.45</v>
      </c>
      <c r="L179">
        <v>2499</v>
      </c>
      <c r="M179">
        <v>119216</v>
      </c>
      <c r="N179">
        <v>277999</v>
      </c>
      <c r="O179">
        <v>42.883607490000003</v>
      </c>
    </row>
    <row r="180" spans="1:15" x14ac:dyDescent="0.3">
      <c r="A180">
        <v>179</v>
      </c>
      <c r="B180" t="s">
        <v>1121</v>
      </c>
      <c r="C180" t="s">
        <v>1291</v>
      </c>
      <c r="D180" t="s">
        <v>4808</v>
      </c>
      <c r="E180" t="s">
        <v>4043</v>
      </c>
      <c r="F180">
        <v>60115</v>
      </c>
      <c r="G180">
        <v>48.88</v>
      </c>
      <c r="H180" t="s">
        <v>4809</v>
      </c>
      <c r="I180" t="s">
        <v>556</v>
      </c>
      <c r="J180">
        <v>46254</v>
      </c>
      <c r="K180">
        <v>37.61</v>
      </c>
      <c r="L180">
        <v>13861</v>
      </c>
      <c r="M180">
        <v>122973</v>
      </c>
      <c r="N180">
        <v>199675</v>
      </c>
      <c r="O180">
        <v>61.586578189999997</v>
      </c>
    </row>
    <row r="181" spans="1:15" x14ac:dyDescent="0.3">
      <c r="A181">
        <v>180</v>
      </c>
      <c r="B181" t="s">
        <v>1121</v>
      </c>
      <c r="C181" t="s">
        <v>1285</v>
      </c>
      <c r="D181" t="s">
        <v>1323</v>
      </c>
      <c r="E181" t="s">
        <v>4043</v>
      </c>
      <c r="F181">
        <v>58080</v>
      </c>
      <c r="G181">
        <v>52.67</v>
      </c>
      <c r="H181" t="s">
        <v>4810</v>
      </c>
      <c r="I181" t="s">
        <v>556</v>
      </c>
      <c r="J181">
        <v>39918</v>
      </c>
      <c r="K181">
        <v>36.200000000000003</v>
      </c>
      <c r="L181">
        <v>18162</v>
      </c>
      <c r="M181">
        <v>110268</v>
      </c>
      <c r="N181">
        <v>168403</v>
      </c>
      <c r="O181">
        <v>65.478643489999996</v>
      </c>
    </row>
    <row r="182" spans="1:15" x14ac:dyDescent="0.3">
      <c r="A182">
        <v>181</v>
      </c>
      <c r="B182" t="s">
        <v>1121</v>
      </c>
      <c r="C182" t="s">
        <v>1282</v>
      </c>
      <c r="D182" t="s">
        <v>4811</v>
      </c>
      <c r="E182" t="s">
        <v>4043</v>
      </c>
      <c r="F182">
        <v>58394</v>
      </c>
      <c r="G182">
        <v>51.56</v>
      </c>
      <c r="H182" t="s">
        <v>4812</v>
      </c>
      <c r="I182" t="s">
        <v>556</v>
      </c>
      <c r="J182">
        <v>46367</v>
      </c>
      <c r="K182">
        <v>40.94</v>
      </c>
      <c r="L182">
        <v>12027</v>
      </c>
      <c r="M182">
        <v>113248</v>
      </c>
      <c r="N182">
        <v>190112</v>
      </c>
      <c r="O182">
        <v>59.569096109999997</v>
      </c>
    </row>
    <row r="183" spans="1:15" x14ac:dyDescent="0.3">
      <c r="A183">
        <v>182</v>
      </c>
      <c r="B183" t="s">
        <v>1121</v>
      </c>
      <c r="C183" t="s">
        <v>3486</v>
      </c>
      <c r="D183" t="s">
        <v>4813</v>
      </c>
      <c r="E183" t="s">
        <v>4043</v>
      </c>
      <c r="F183">
        <v>59115</v>
      </c>
      <c r="G183">
        <v>52.51</v>
      </c>
      <c r="H183" t="s">
        <v>4814</v>
      </c>
      <c r="I183" t="s">
        <v>556</v>
      </c>
      <c r="J183">
        <v>44342</v>
      </c>
      <c r="K183">
        <v>39.39</v>
      </c>
      <c r="L183">
        <v>14773</v>
      </c>
      <c r="M183">
        <v>112579</v>
      </c>
      <c r="N183">
        <v>166402</v>
      </c>
      <c r="O183">
        <v>67.654835879999993</v>
      </c>
    </row>
    <row r="184" spans="1:15" x14ac:dyDescent="0.3">
      <c r="A184">
        <v>183</v>
      </c>
      <c r="B184" t="s">
        <v>1121</v>
      </c>
      <c r="C184" t="s">
        <v>3489</v>
      </c>
      <c r="D184" t="s">
        <v>4815</v>
      </c>
      <c r="E184" t="s">
        <v>235</v>
      </c>
      <c r="F184">
        <v>47807</v>
      </c>
      <c r="G184">
        <v>50.06</v>
      </c>
      <c r="H184" t="s">
        <v>4816</v>
      </c>
      <c r="I184" t="s">
        <v>2731</v>
      </c>
      <c r="J184">
        <v>28310</v>
      </c>
      <c r="K184">
        <v>29.64</v>
      </c>
      <c r="L184">
        <v>19497</v>
      </c>
      <c r="M184">
        <v>95507</v>
      </c>
      <c r="N184">
        <v>169027</v>
      </c>
      <c r="O184">
        <v>56.50399049</v>
      </c>
    </row>
    <row r="185" spans="1:15" x14ac:dyDescent="0.3">
      <c r="A185">
        <v>184</v>
      </c>
      <c r="B185" t="s">
        <v>1121</v>
      </c>
      <c r="C185" t="s">
        <v>3492</v>
      </c>
      <c r="D185" t="s">
        <v>4817</v>
      </c>
      <c r="E185" t="s">
        <v>556</v>
      </c>
      <c r="F185">
        <v>61254</v>
      </c>
      <c r="G185">
        <v>47.3</v>
      </c>
      <c r="H185" t="s">
        <v>4818</v>
      </c>
      <c r="I185" t="s">
        <v>235</v>
      </c>
      <c r="J185">
        <v>50881</v>
      </c>
      <c r="K185">
        <v>39.29</v>
      </c>
      <c r="L185">
        <v>10373</v>
      </c>
      <c r="M185">
        <v>129508</v>
      </c>
      <c r="N185">
        <v>262074</v>
      </c>
      <c r="O185">
        <v>49.416576999999997</v>
      </c>
    </row>
    <row r="186" spans="1:15" x14ac:dyDescent="0.3">
      <c r="A186">
        <v>185</v>
      </c>
      <c r="B186" t="s">
        <v>1121</v>
      </c>
      <c r="C186" t="s">
        <v>3494</v>
      </c>
      <c r="D186" t="s">
        <v>4819</v>
      </c>
      <c r="E186" t="s">
        <v>4043</v>
      </c>
      <c r="F186">
        <v>61235</v>
      </c>
      <c r="G186">
        <v>50.22</v>
      </c>
      <c r="H186" t="s">
        <v>4820</v>
      </c>
      <c r="I186" t="s">
        <v>556</v>
      </c>
      <c r="J186">
        <v>53863</v>
      </c>
      <c r="K186">
        <v>44.17</v>
      </c>
      <c r="L186">
        <v>7372</v>
      </c>
      <c r="M186">
        <v>121942</v>
      </c>
      <c r="N186">
        <v>167543</v>
      </c>
      <c r="O186">
        <v>72.782509559999994</v>
      </c>
    </row>
    <row r="187" spans="1:15" x14ac:dyDescent="0.3">
      <c r="A187">
        <v>186</v>
      </c>
      <c r="B187" t="s">
        <v>1121</v>
      </c>
      <c r="C187" t="s">
        <v>3497</v>
      </c>
      <c r="D187" t="s">
        <v>4821</v>
      </c>
      <c r="E187" t="s">
        <v>4043</v>
      </c>
      <c r="F187">
        <v>67094</v>
      </c>
      <c r="G187">
        <v>52.21</v>
      </c>
      <c r="H187" t="s">
        <v>4822</v>
      </c>
      <c r="I187" t="s">
        <v>556</v>
      </c>
      <c r="J187">
        <v>55871</v>
      </c>
      <c r="K187">
        <v>43.48</v>
      </c>
      <c r="L187">
        <v>11223</v>
      </c>
      <c r="M187">
        <v>128509</v>
      </c>
      <c r="N187">
        <v>195917</v>
      </c>
      <c r="O187">
        <v>65.593593209999995</v>
      </c>
    </row>
    <row r="188" spans="1:15" x14ac:dyDescent="0.3">
      <c r="A188">
        <v>187</v>
      </c>
      <c r="B188" t="s">
        <v>1121</v>
      </c>
      <c r="C188" t="s">
        <v>3500</v>
      </c>
      <c r="D188" t="s">
        <v>4823</v>
      </c>
      <c r="E188" t="s">
        <v>4043</v>
      </c>
      <c r="F188">
        <v>113808</v>
      </c>
      <c r="G188">
        <v>54.94</v>
      </c>
      <c r="H188" t="s">
        <v>4824</v>
      </c>
      <c r="I188" t="s">
        <v>3</v>
      </c>
      <c r="J188">
        <v>79767</v>
      </c>
      <c r="K188">
        <v>38.5</v>
      </c>
      <c r="L188">
        <v>34041</v>
      </c>
      <c r="M188">
        <v>207167</v>
      </c>
      <c r="N188">
        <v>432947</v>
      </c>
      <c r="O188">
        <v>47.850429730000002</v>
      </c>
    </row>
    <row r="189" spans="1:15" x14ac:dyDescent="0.3">
      <c r="A189">
        <v>188</v>
      </c>
      <c r="B189" t="s">
        <v>1121</v>
      </c>
      <c r="C189" t="s">
        <v>1264</v>
      </c>
      <c r="D189" t="s">
        <v>4825</v>
      </c>
      <c r="E189" t="s">
        <v>4053</v>
      </c>
      <c r="F189">
        <v>96959</v>
      </c>
      <c r="G189">
        <v>50.57</v>
      </c>
      <c r="H189" t="s">
        <v>4826</v>
      </c>
      <c r="I189" t="s">
        <v>556</v>
      </c>
      <c r="J189">
        <v>68423</v>
      </c>
      <c r="K189">
        <v>35.68</v>
      </c>
      <c r="L189">
        <v>28536</v>
      </c>
      <c r="M189">
        <v>191745</v>
      </c>
      <c r="N189">
        <v>356986</v>
      </c>
      <c r="O189">
        <v>53.712190390000004</v>
      </c>
    </row>
    <row r="190" spans="1:15" x14ac:dyDescent="0.3">
      <c r="A190">
        <v>189</v>
      </c>
      <c r="B190" t="s">
        <v>1121</v>
      </c>
      <c r="C190" t="s">
        <v>3505</v>
      </c>
      <c r="D190" t="s">
        <v>4827</v>
      </c>
      <c r="E190" t="s">
        <v>4043</v>
      </c>
      <c r="F190">
        <v>57449</v>
      </c>
      <c r="G190">
        <v>49.38</v>
      </c>
      <c r="H190" t="s">
        <v>4828</v>
      </c>
      <c r="I190" t="s">
        <v>556</v>
      </c>
      <c r="J190">
        <v>44301</v>
      </c>
      <c r="K190">
        <v>38.08</v>
      </c>
      <c r="L190">
        <v>13148</v>
      </c>
      <c r="M190">
        <v>116337</v>
      </c>
      <c r="N190">
        <v>174589</v>
      </c>
      <c r="O190">
        <v>66.634782259999994</v>
      </c>
    </row>
    <row r="191" spans="1:15" x14ac:dyDescent="0.3">
      <c r="A191">
        <v>190</v>
      </c>
      <c r="B191" t="s">
        <v>1121</v>
      </c>
      <c r="C191" t="s">
        <v>1258</v>
      </c>
      <c r="D191" t="s">
        <v>3961</v>
      </c>
      <c r="E191" t="s">
        <v>556</v>
      </c>
      <c r="F191">
        <v>49056</v>
      </c>
      <c r="G191">
        <v>51.41</v>
      </c>
      <c r="H191" t="s">
        <v>4829</v>
      </c>
      <c r="I191" t="s">
        <v>4053</v>
      </c>
      <c r="J191">
        <v>41782</v>
      </c>
      <c r="K191">
        <v>43.78</v>
      </c>
      <c r="L191">
        <v>7274</v>
      </c>
      <c r="M191">
        <v>95428</v>
      </c>
      <c r="N191">
        <v>210474</v>
      </c>
      <c r="O191">
        <v>45.33956688</v>
      </c>
    </row>
    <row r="192" spans="1:15" x14ac:dyDescent="0.3">
      <c r="A192">
        <v>191</v>
      </c>
      <c r="B192" t="s">
        <v>1121</v>
      </c>
      <c r="C192" t="s">
        <v>1255</v>
      </c>
      <c r="D192" t="s">
        <v>4830</v>
      </c>
      <c r="E192" t="s">
        <v>4043</v>
      </c>
      <c r="F192">
        <v>54884</v>
      </c>
      <c r="G192">
        <v>53.31</v>
      </c>
      <c r="H192" t="s">
        <v>4831</v>
      </c>
      <c r="I192" t="s">
        <v>556</v>
      </c>
      <c r="J192">
        <v>42736</v>
      </c>
      <c r="K192">
        <v>41.51</v>
      </c>
      <c r="L192">
        <v>12148</v>
      </c>
      <c r="M192">
        <v>102956</v>
      </c>
      <c r="N192">
        <v>164200</v>
      </c>
      <c r="O192">
        <v>62.701583429999999</v>
      </c>
    </row>
    <row r="193" spans="1:15" x14ac:dyDescent="0.3">
      <c r="A193">
        <v>192</v>
      </c>
      <c r="B193" t="s">
        <v>1121</v>
      </c>
      <c r="C193" t="s">
        <v>1252</v>
      </c>
      <c r="D193" t="s">
        <v>4832</v>
      </c>
      <c r="E193" t="s">
        <v>4043</v>
      </c>
      <c r="F193">
        <v>52990</v>
      </c>
      <c r="G193">
        <v>53.01</v>
      </c>
      <c r="H193" t="s">
        <v>4833</v>
      </c>
      <c r="I193" t="s">
        <v>556</v>
      </c>
      <c r="J193">
        <v>41797</v>
      </c>
      <c r="K193">
        <v>41.81</v>
      </c>
      <c r="L193">
        <v>11193</v>
      </c>
      <c r="M193">
        <v>99957</v>
      </c>
      <c r="N193">
        <v>191358</v>
      </c>
      <c r="O193">
        <v>52.235600290000001</v>
      </c>
    </row>
    <row r="194" spans="1:15" x14ac:dyDescent="0.3">
      <c r="A194">
        <v>193</v>
      </c>
      <c r="B194" t="s">
        <v>1121</v>
      </c>
      <c r="C194" t="s">
        <v>1249</v>
      </c>
      <c r="D194" t="s">
        <v>4834</v>
      </c>
      <c r="E194" t="s">
        <v>4043</v>
      </c>
      <c r="F194">
        <v>107898</v>
      </c>
      <c r="G194">
        <v>59.55</v>
      </c>
      <c r="H194" t="s">
        <v>4835</v>
      </c>
      <c r="I194" t="s">
        <v>556</v>
      </c>
      <c r="J194">
        <v>63789</v>
      </c>
      <c r="K194">
        <v>35.200000000000003</v>
      </c>
      <c r="L194">
        <v>44109</v>
      </c>
      <c r="M194">
        <v>181200</v>
      </c>
      <c r="N194">
        <v>305346</v>
      </c>
      <c r="O194">
        <v>59.342516359999998</v>
      </c>
    </row>
    <row r="195" spans="1:15" x14ac:dyDescent="0.3">
      <c r="A195">
        <v>194</v>
      </c>
      <c r="B195" t="s">
        <v>1121</v>
      </c>
      <c r="C195" t="s">
        <v>3516</v>
      </c>
      <c r="D195" t="s">
        <v>4836</v>
      </c>
      <c r="E195" t="s">
        <v>556</v>
      </c>
      <c r="F195">
        <v>31421</v>
      </c>
      <c r="G195">
        <v>42.93</v>
      </c>
      <c r="H195" t="s">
        <v>4837</v>
      </c>
      <c r="I195" t="s">
        <v>1540</v>
      </c>
      <c r="J195">
        <v>30497</v>
      </c>
      <c r="K195">
        <v>41.67</v>
      </c>
      <c r="L195">
        <v>924</v>
      </c>
      <c r="M195">
        <v>73192</v>
      </c>
      <c r="N195">
        <v>128234</v>
      </c>
      <c r="O195">
        <v>57.076906280000003</v>
      </c>
    </row>
    <row r="196" spans="1:15" x14ac:dyDescent="0.3">
      <c r="A196">
        <v>195</v>
      </c>
      <c r="B196" t="s">
        <v>1121</v>
      </c>
      <c r="C196" t="s">
        <v>3519</v>
      </c>
      <c r="D196" t="s">
        <v>4838</v>
      </c>
      <c r="E196" t="s">
        <v>556</v>
      </c>
      <c r="F196">
        <v>56598</v>
      </c>
      <c r="G196">
        <v>52.06</v>
      </c>
      <c r="H196" t="s">
        <v>4839</v>
      </c>
      <c r="I196" t="s">
        <v>0</v>
      </c>
      <c r="J196">
        <v>42654</v>
      </c>
      <c r="K196">
        <v>39.229999999999997</v>
      </c>
      <c r="L196">
        <v>13944</v>
      </c>
      <c r="M196">
        <v>108715</v>
      </c>
      <c r="N196">
        <v>204762</v>
      </c>
      <c r="O196">
        <v>53.093347399999999</v>
      </c>
    </row>
    <row r="197" spans="1:15" x14ac:dyDescent="0.3">
      <c r="A197">
        <v>196</v>
      </c>
      <c r="B197" t="s">
        <v>1121</v>
      </c>
      <c r="C197" t="s">
        <v>1240</v>
      </c>
      <c r="D197" t="s">
        <v>4840</v>
      </c>
      <c r="E197" t="s">
        <v>4043</v>
      </c>
      <c r="F197">
        <v>42765</v>
      </c>
      <c r="G197">
        <v>40.93</v>
      </c>
      <c r="H197" t="s">
        <v>4841</v>
      </c>
      <c r="I197" t="s">
        <v>556</v>
      </c>
      <c r="J197">
        <v>42043</v>
      </c>
      <c r="K197">
        <v>40.24</v>
      </c>
      <c r="L197">
        <v>722</v>
      </c>
      <c r="M197">
        <v>104492</v>
      </c>
      <c r="N197">
        <v>196785</v>
      </c>
      <c r="O197">
        <v>53.099575680000001</v>
      </c>
    </row>
    <row r="198" spans="1:15" x14ac:dyDescent="0.3">
      <c r="A198">
        <v>197</v>
      </c>
      <c r="B198" t="s">
        <v>1121</v>
      </c>
      <c r="C198" t="s">
        <v>3524</v>
      </c>
      <c r="D198" t="s">
        <v>4842</v>
      </c>
      <c r="E198" t="s">
        <v>4043</v>
      </c>
      <c r="F198">
        <v>83167</v>
      </c>
      <c r="G198">
        <v>48.93</v>
      </c>
      <c r="H198" t="s">
        <v>4843</v>
      </c>
      <c r="I198" t="s">
        <v>556</v>
      </c>
      <c r="J198">
        <v>74040</v>
      </c>
      <c r="K198">
        <v>43.56</v>
      </c>
      <c r="L198">
        <v>9127</v>
      </c>
      <c r="M198">
        <v>169969</v>
      </c>
      <c r="N198">
        <v>303674</v>
      </c>
      <c r="O198">
        <v>55.970876660000002</v>
      </c>
    </row>
    <row r="199" spans="1:15" x14ac:dyDescent="0.3">
      <c r="A199">
        <v>198</v>
      </c>
      <c r="B199" t="s">
        <v>1121</v>
      </c>
      <c r="C199" t="s">
        <v>6679</v>
      </c>
      <c r="D199" t="s">
        <v>6685</v>
      </c>
      <c r="E199" t="s">
        <v>4043</v>
      </c>
      <c r="F199">
        <v>50165</v>
      </c>
      <c r="G199">
        <v>49.93</v>
      </c>
      <c r="H199" t="s">
        <v>6686</v>
      </c>
      <c r="I199" t="s">
        <v>556</v>
      </c>
      <c r="J199">
        <v>41075</v>
      </c>
      <c r="K199">
        <v>44.56</v>
      </c>
      <c r="L199">
        <v>9090</v>
      </c>
      <c r="M199">
        <v>146691</v>
      </c>
      <c r="N199">
        <v>98634</v>
      </c>
      <c r="O199">
        <v>56.970876660000002</v>
      </c>
    </row>
    <row r="200" spans="1:15" x14ac:dyDescent="0.3">
      <c r="A200">
        <v>199</v>
      </c>
      <c r="B200" t="s">
        <v>1121</v>
      </c>
      <c r="C200" t="s">
        <v>1234</v>
      </c>
      <c r="D200" t="s">
        <v>4844</v>
      </c>
      <c r="E200" t="s">
        <v>3623</v>
      </c>
      <c r="F200">
        <v>59840</v>
      </c>
      <c r="G200">
        <v>46.15</v>
      </c>
      <c r="H200" t="s">
        <v>4845</v>
      </c>
      <c r="I200" t="s">
        <v>556</v>
      </c>
      <c r="J200">
        <v>54079</v>
      </c>
      <c r="K200">
        <v>41.7</v>
      </c>
      <c r="L200">
        <v>5761</v>
      </c>
      <c r="M200">
        <v>129674</v>
      </c>
      <c r="N200">
        <v>208277</v>
      </c>
      <c r="O200">
        <v>62.260355199999999</v>
      </c>
    </row>
    <row r="201" spans="1:15" x14ac:dyDescent="0.3">
      <c r="A201">
        <v>200</v>
      </c>
      <c r="B201" t="s">
        <v>1125</v>
      </c>
      <c r="C201" t="s">
        <v>1231</v>
      </c>
      <c r="D201" t="s">
        <v>4846</v>
      </c>
      <c r="E201" t="s">
        <v>4043</v>
      </c>
      <c r="F201">
        <v>74716</v>
      </c>
      <c r="G201">
        <v>54.64</v>
      </c>
      <c r="H201" t="s">
        <v>4847</v>
      </c>
      <c r="I201" t="s">
        <v>556</v>
      </c>
      <c r="J201">
        <v>49926</v>
      </c>
      <c r="K201">
        <v>36.51</v>
      </c>
      <c r="L201">
        <v>24790</v>
      </c>
      <c r="M201">
        <v>136747</v>
      </c>
      <c r="N201">
        <v>235443</v>
      </c>
      <c r="O201">
        <v>58.080724420000003</v>
      </c>
    </row>
    <row r="202" spans="1:15" x14ac:dyDescent="0.3">
      <c r="A202">
        <v>201</v>
      </c>
      <c r="B202" t="s">
        <v>1121</v>
      </c>
      <c r="C202" t="s">
        <v>1228</v>
      </c>
      <c r="D202" t="s">
        <v>4848</v>
      </c>
      <c r="E202" t="s">
        <v>4043</v>
      </c>
      <c r="F202">
        <v>127224</v>
      </c>
      <c r="G202">
        <v>59.91</v>
      </c>
      <c r="H202" t="s">
        <v>4849</v>
      </c>
      <c r="I202" t="s">
        <v>2731</v>
      </c>
      <c r="J202">
        <v>80668</v>
      </c>
      <c r="K202">
        <v>37.979999999999997</v>
      </c>
      <c r="L202">
        <v>46556</v>
      </c>
      <c r="M202">
        <v>212372</v>
      </c>
      <c r="N202">
        <v>397889</v>
      </c>
      <c r="O202">
        <v>53.374684899999998</v>
      </c>
    </row>
    <row r="203" spans="1:15" x14ac:dyDescent="0.3">
      <c r="A203">
        <v>202</v>
      </c>
      <c r="B203" t="s">
        <v>1125</v>
      </c>
      <c r="C203" t="s">
        <v>3533</v>
      </c>
      <c r="D203" t="s">
        <v>4850</v>
      </c>
      <c r="E203" t="s">
        <v>1</v>
      </c>
      <c r="F203">
        <v>73451</v>
      </c>
      <c r="G203">
        <v>56.76</v>
      </c>
      <c r="H203" t="s">
        <v>4851</v>
      </c>
      <c r="I203" t="s">
        <v>556</v>
      </c>
      <c r="J203">
        <v>48392</v>
      </c>
      <c r="K203">
        <v>37.39</v>
      </c>
      <c r="L203">
        <v>25059</v>
      </c>
      <c r="M203">
        <v>129416</v>
      </c>
      <c r="N203">
        <v>182303</v>
      </c>
      <c r="O203">
        <v>70.989506480000003</v>
      </c>
    </row>
    <row r="204" spans="1:15" x14ac:dyDescent="0.3">
      <c r="A204">
        <v>203</v>
      </c>
      <c r="B204" t="s">
        <v>1121</v>
      </c>
      <c r="C204" t="s">
        <v>1225</v>
      </c>
      <c r="D204" t="s">
        <v>4852</v>
      </c>
      <c r="E204" t="s">
        <v>3623</v>
      </c>
      <c r="F204">
        <v>58549</v>
      </c>
      <c r="G204">
        <v>50.01</v>
      </c>
      <c r="H204" t="s">
        <v>4853</v>
      </c>
      <c r="I204" t="s">
        <v>556</v>
      </c>
      <c r="J204">
        <v>44675</v>
      </c>
      <c r="K204">
        <v>38.159999999999997</v>
      </c>
      <c r="L204">
        <v>13874</v>
      </c>
      <c r="M204">
        <v>117063</v>
      </c>
      <c r="N204">
        <v>173980</v>
      </c>
      <c r="O204">
        <v>67.285320150000004</v>
      </c>
    </row>
    <row r="205" spans="1:15" x14ac:dyDescent="0.3">
      <c r="A205">
        <v>204</v>
      </c>
      <c r="B205" t="s">
        <v>1121</v>
      </c>
      <c r="C205" t="s">
        <v>1222</v>
      </c>
      <c r="D205" t="s">
        <v>4854</v>
      </c>
      <c r="E205" t="s">
        <v>4053</v>
      </c>
      <c r="F205">
        <v>43536</v>
      </c>
      <c r="G205">
        <v>39.119999999999997</v>
      </c>
      <c r="H205" t="s">
        <v>4855</v>
      </c>
      <c r="I205" t="s">
        <v>3</v>
      </c>
      <c r="J205">
        <v>41232</v>
      </c>
      <c r="K205">
        <v>37.049999999999997</v>
      </c>
      <c r="L205">
        <v>2304</v>
      </c>
      <c r="M205">
        <v>111294</v>
      </c>
      <c r="N205">
        <v>186083</v>
      </c>
      <c r="O205">
        <v>59.808795000000003</v>
      </c>
    </row>
    <row r="206" spans="1:15" x14ac:dyDescent="0.3">
      <c r="A206">
        <v>205</v>
      </c>
      <c r="B206" t="s">
        <v>1121</v>
      </c>
      <c r="C206" t="s">
        <v>3540</v>
      </c>
      <c r="D206" t="s">
        <v>4856</v>
      </c>
      <c r="E206" t="s">
        <v>4043</v>
      </c>
      <c r="F206">
        <v>55579</v>
      </c>
      <c r="G206">
        <v>54.75</v>
      </c>
      <c r="H206" t="s">
        <v>3986</v>
      </c>
      <c r="I206" t="s">
        <v>556</v>
      </c>
      <c r="J206">
        <v>39890</v>
      </c>
      <c r="K206">
        <v>39.29</v>
      </c>
      <c r="L206">
        <v>15689</v>
      </c>
      <c r="M206">
        <v>101519</v>
      </c>
      <c r="N206">
        <v>156668</v>
      </c>
      <c r="O206">
        <v>64.798810219999993</v>
      </c>
    </row>
    <row r="207" spans="1:15" x14ac:dyDescent="0.3">
      <c r="A207">
        <v>206</v>
      </c>
      <c r="B207" t="s">
        <v>1121</v>
      </c>
      <c r="C207" t="s">
        <v>1219</v>
      </c>
      <c r="D207" t="s">
        <v>4857</v>
      </c>
      <c r="E207" t="s">
        <v>4053</v>
      </c>
      <c r="F207">
        <v>47899</v>
      </c>
      <c r="G207">
        <v>42.9</v>
      </c>
      <c r="H207" t="s">
        <v>4858</v>
      </c>
      <c r="I207" t="s">
        <v>4487</v>
      </c>
      <c r="J207">
        <v>27948</v>
      </c>
      <c r="K207">
        <v>25.03</v>
      </c>
      <c r="L207">
        <v>19951</v>
      </c>
      <c r="M207">
        <v>111648</v>
      </c>
      <c r="N207">
        <v>193411</v>
      </c>
      <c r="O207">
        <v>57.725775679999998</v>
      </c>
    </row>
    <row r="208" spans="1:15" x14ac:dyDescent="0.3">
      <c r="A208">
        <v>207</v>
      </c>
      <c r="B208" t="s">
        <v>1121</v>
      </c>
      <c r="C208" t="s">
        <v>1216</v>
      </c>
      <c r="D208" t="s">
        <v>4859</v>
      </c>
      <c r="E208" t="s">
        <v>556</v>
      </c>
      <c r="F208">
        <v>64115</v>
      </c>
      <c r="G208">
        <v>47.75</v>
      </c>
      <c r="H208" t="s">
        <v>4860</v>
      </c>
      <c r="I208" t="s">
        <v>3623</v>
      </c>
      <c r="J208">
        <v>60025</v>
      </c>
      <c r="K208">
        <v>44.7</v>
      </c>
      <c r="L208">
        <v>4090</v>
      </c>
      <c r="M208">
        <v>134281</v>
      </c>
      <c r="N208">
        <v>223433</v>
      </c>
      <c r="O208">
        <v>60.099000599999997</v>
      </c>
    </row>
    <row r="209" spans="1:15" x14ac:dyDescent="0.3">
      <c r="A209">
        <v>208</v>
      </c>
      <c r="B209" t="s">
        <v>1125</v>
      </c>
      <c r="C209" t="s">
        <v>3547</v>
      </c>
      <c r="D209" t="s">
        <v>4861</v>
      </c>
      <c r="E209" t="s">
        <v>556</v>
      </c>
      <c r="F209">
        <v>58425</v>
      </c>
      <c r="G209">
        <v>47.63</v>
      </c>
      <c r="H209" t="s">
        <v>4862</v>
      </c>
      <c r="I209" t="s">
        <v>235</v>
      </c>
      <c r="J209">
        <v>57111</v>
      </c>
      <c r="K209">
        <v>46.56</v>
      </c>
      <c r="L209">
        <v>1314</v>
      </c>
      <c r="M209">
        <v>122652</v>
      </c>
      <c r="N209">
        <v>183974</v>
      </c>
      <c r="O209">
        <v>66.668116150000003</v>
      </c>
    </row>
    <row r="210" spans="1:15" x14ac:dyDescent="0.3">
      <c r="A210">
        <v>209</v>
      </c>
      <c r="B210" t="s">
        <v>1121</v>
      </c>
      <c r="C210" t="s">
        <v>1207</v>
      </c>
      <c r="D210" t="s">
        <v>4863</v>
      </c>
      <c r="E210" t="s">
        <v>556</v>
      </c>
      <c r="F210">
        <v>34943</v>
      </c>
      <c r="G210">
        <v>49.79</v>
      </c>
      <c r="H210" t="s">
        <v>4864</v>
      </c>
      <c r="I210" t="s">
        <v>0</v>
      </c>
      <c r="J210">
        <v>31267</v>
      </c>
      <c r="K210">
        <v>44.55</v>
      </c>
      <c r="L210">
        <v>3676</v>
      </c>
      <c r="M210">
        <v>70179</v>
      </c>
      <c r="N210">
        <v>162839</v>
      </c>
      <c r="O210">
        <v>43.097169600000001</v>
      </c>
    </row>
    <row r="211" spans="1:15" x14ac:dyDescent="0.3">
      <c r="A211">
        <v>210</v>
      </c>
      <c r="B211" t="s">
        <v>1121</v>
      </c>
      <c r="C211" t="s">
        <v>1204</v>
      </c>
      <c r="D211" t="s">
        <v>4865</v>
      </c>
      <c r="E211" t="s">
        <v>4043</v>
      </c>
      <c r="F211">
        <v>73286</v>
      </c>
      <c r="G211">
        <v>51.4</v>
      </c>
      <c r="H211" t="s">
        <v>4866</v>
      </c>
      <c r="I211" t="s">
        <v>556</v>
      </c>
      <c r="J211">
        <v>57100</v>
      </c>
      <c r="K211">
        <v>40.049999999999997</v>
      </c>
      <c r="L211">
        <v>16186</v>
      </c>
      <c r="M211">
        <v>142582</v>
      </c>
      <c r="N211">
        <v>285292</v>
      </c>
      <c r="O211">
        <v>49.977566840000001</v>
      </c>
    </row>
    <row r="212" spans="1:15" x14ac:dyDescent="0.3">
      <c r="A212">
        <v>211</v>
      </c>
      <c r="B212" t="s">
        <v>1121</v>
      </c>
      <c r="C212" t="s">
        <v>1198</v>
      </c>
      <c r="D212" t="s">
        <v>4867</v>
      </c>
      <c r="E212" t="s">
        <v>4043</v>
      </c>
      <c r="F212">
        <v>78938</v>
      </c>
      <c r="G212">
        <v>56.92</v>
      </c>
      <c r="H212" t="s">
        <v>4868</v>
      </c>
      <c r="I212" t="s">
        <v>556</v>
      </c>
      <c r="J212">
        <v>39030</v>
      </c>
      <c r="K212">
        <v>28.14</v>
      </c>
      <c r="L212">
        <v>39908</v>
      </c>
      <c r="M212">
        <v>138676</v>
      </c>
      <c r="N212">
        <v>211445</v>
      </c>
      <c r="O212">
        <v>65.584903879999999</v>
      </c>
    </row>
    <row r="213" spans="1:15" x14ac:dyDescent="0.3">
      <c r="A213">
        <v>212</v>
      </c>
      <c r="B213" t="s">
        <v>1125</v>
      </c>
      <c r="C213" t="s">
        <v>1195</v>
      </c>
      <c r="D213" t="s">
        <v>4869</v>
      </c>
      <c r="E213" t="s">
        <v>4043</v>
      </c>
      <c r="F213">
        <v>73384</v>
      </c>
      <c r="G213">
        <v>55.09</v>
      </c>
      <c r="H213" t="s">
        <v>4870</v>
      </c>
      <c r="I213" t="s">
        <v>556</v>
      </c>
      <c r="J213">
        <v>50630</v>
      </c>
      <c r="K213">
        <v>38.01</v>
      </c>
      <c r="L213">
        <v>22754</v>
      </c>
      <c r="M213">
        <v>133213</v>
      </c>
      <c r="N213">
        <v>213972</v>
      </c>
      <c r="O213">
        <v>62.257211220000002</v>
      </c>
    </row>
    <row r="214" spans="1:15" x14ac:dyDescent="0.3">
      <c r="A214">
        <v>213</v>
      </c>
      <c r="B214" t="s">
        <v>1117</v>
      </c>
      <c r="C214" t="s">
        <v>3558</v>
      </c>
      <c r="D214" t="s">
        <v>4871</v>
      </c>
      <c r="E214" t="s">
        <v>4043</v>
      </c>
      <c r="F214">
        <v>58810</v>
      </c>
      <c r="G214">
        <v>50.47</v>
      </c>
      <c r="H214" t="s">
        <v>4872</v>
      </c>
      <c r="I214" t="s">
        <v>556</v>
      </c>
      <c r="J214">
        <v>46459</v>
      </c>
      <c r="K214">
        <v>39.869999999999997</v>
      </c>
      <c r="L214">
        <v>12351</v>
      </c>
      <c r="M214">
        <v>116517</v>
      </c>
      <c r="N214">
        <v>187653</v>
      </c>
      <c r="O214">
        <v>62.091733150000003</v>
      </c>
    </row>
    <row r="215" spans="1:15" x14ac:dyDescent="0.3">
      <c r="A215">
        <v>214</v>
      </c>
      <c r="B215" t="s">
        <v>1121</v>
      </c>
      <c r="C215" t="s">
        <v>1189</v>
      </c>
      <c r="D215" t="s">
        <v>4873</v>
      </c>
      <c r="E215" t="s">
        <v>1187</v>
      </c>
      <c r="F215">
        <v>39248</v>
      </c>
      <c r="G215">
        <v>43.32</v>
      </c>
      <c r="H215" t="s">
        <v>4874</v>
      </c>
      <c r="I215" t="s">
        <v>556</v>
      </c>
      <c r="J215">
        <v>30181</v>
      </c>
      <c r="K215">
        <v>33.31</v>
      </c>
      <c r="L215">
        <v>9067</v>
      </c>
      <c r="M215">
        <v>90594</v>
      </c>
      <c r="N215">
        <v>164821</v>
      </c>
      <c r="O215">
        <v>54.965083329999999</v>
      </c>
    </row>
    <row r="216" spans="1:15" x14ac:dyDescent="0.3">
      <c r="A216">
        <v>215</v>
      </c>
      <c r="B216" t="s">
        <v>1121</v>
      </c>
      <c r="C216" t="s">
        <v>3563</v>
      </c>
      <c r="D216" t="s">
        <v>4875</v>
      </c>
      <c r="E216" t="s">
        <v>4043</v>
      </c>
      <c r="F216">
        <v>73824</v>
      </c>
      <c r="G216">
        <v>56.48</v>
      </c>
      <c r="H216" t="s">
        <v>4876</v>
      </c>
      <c r="I216" t="s">
        <v>556</v>
      </c>
      <c r="J216">
        <v>46202</v>
      </c>
      <c r="K216">
        <v>35.35</v>
      </c>
      <c r="L216">
        <v>27622</v>
      </c>
      <c r="M216">
        <v>130716</v>
      </c>
      <c r="N216">
        <v>196375</v>
      </c>
      <c r="O216">
        <v>66.564481220000005</v>
      </c>
    </row>
    <row r="217" spans="1:15" x14ac:dyDescent="0.3">
      <c r="A217">
        <v>216</v>
      </c>
      <c r="B217" t="s">
        <v>1125</v>
      </c>
      <c r="C217" t="s">
        <v>1176</v>
      </c>
      <c r="D217" t="s">
        <v>4877</v>
      </c>
      <c r="E217" t="s">
        <v>4043</v>
      </c>
      <c r="F217">
        <v>54677</v>
      </c>
      <c r="G217">
        <v>57.93</v>
      </c>
      <c r="H217" t="s">
        <v>4878</v>
      </c>
      <c r="I217" t="s">
        <v>4594</v>
      </c>
      <c r="J217">
        <v>31200</v>
      </c>
      <c r="K217">
        <v>33.06</v>
      </c>
      <c r="L217">
        <v>23477</v>
      </c>
      <c r="M217">
        <v>94385</v>
      </c>
      <c r="N217">
        <v>142156</v>
      </c>
      <c r="O217">
        <v>66.395368469999994</v>
      </c>
    </row>
    <row r="218" spans="1:15" x14ac:dyDescent="0.3">
      <c r="A218">
        <v>217</v>
      </c>
      <c r="B218" t="s">
        <v>1125</v>
      </c>
      <c r="C218" t="s">
        <v>1173</v>
      </c>
      <c r="D218" t="s">
        <v>4879</v>
      </c>
      <c r="E218" t="s">
        <v>4053</v>
      </c>
      <c r="F218">
        <v>47428</v>
      </c>
      <c r="G218">
        <v>53.21</v>
      </c>
      <c r="H218" t="s">
        <v>4880</v>
      </c>
      <c r="I218" t="s">
        <v>4594</v>
      </c>
      <c r="J218">
        <v>29513</v>
      </c>
      <c r="K218">
        <v>33.11</v>
      </c>
      <c r="L218">
        <v>17915</v>
      </c>
      <c r="M218">
        <v>89131</v>
      </c>
      <c r="N218">
        <v>140873</v>
      </c>
      <c r="O218">
        <v>63.270463470000003</v>
      </c>
    </row>
    <row r="219" spans="1:15" x14ac:dyDescent="0.3">
      <c r="A219">
        <v>218</v>
      </c>
      <c r="B219" t="s">
        <v>1125</v>
      </c>
      <c r="C219" t="s">
        <v>3570</v>
      </c>
      <c r="D219" t="s">
        <v>4881</v>
      </c>
      <c r="E219" t="s">
        <v>3623</v>
      </c>
      <c r="F219">
        <v>55773</v>
      </c>
      <c r="G219">
        <v>49.14</v>
      </c>
      <c r="H219" t="s">
        <v>4882</v>
      </c>
      <c r="I219" t="s">
        <v>556</v>
      </c>
      <c r="J219">
        <v>46902</v>
      </c>
      <c r="K219">
        <v>41.33</v>
      </c>
      <c r="L219">
        <v>8871</v>
      </c>
      <c r="M219">
        <v>113490</v>
      </c>
      <c r="N219">
        <v>179151</v>
      </c>
      <c r="O219">
        <v>63.348795150000001</v>
      </c>
    </row>
    <row r="220" spans="1:15" x14ac:dyDescent="0.3">
      <c r="A220">
        <v>219</v>
      </c>
      <c r="B220" t="s">
        <v>1121</v>
      </c>
      <c r="C220" t="s">
        <v>3573</v>
      </c>
      <c r="D220" t="s">
        <v>4883</v>
      </c>
      <c r="E220" t="s">
        <v>3</v>
      </c>
      <c r="F220">
        <v>54218</v>
      </c>
      <c r="G220">
        <v>48.26</v>
      </c>
      <c r="H220" t="s">
        <v>4884</v>
      </c>
      <c r="I220" t="s">
        <v>556</v>
      </c>
      <c r="J220">
        <v>42280</v>
      </c>
      <c r="K220">
        <v>37.630000000000003</v>
      </c>
      <c r="L220">
        <v>11938</v>
      </c>
      <c r="M220">
        <v>112346</v>
      </c>
      <c r="N220">
        <v>194773</v>
      </c>
      <c r="O220">
        <v>57.680479329999997</v>
      </c>
    </row>
    <row r="221" spans="1:15" x14ac:dyDescent="0.3">
      <c r="A221">
        <v>220</v>
      </c>
      <c r="B221" t="s">
        <v>1125</v>
      </c>
      <c r="C221" t="s">
        <v>1167</v>
      </c>
      <c r="D221" t="s">
        <v>4885</v>
      </c>
      <c r="E221" t="s">
        <v>4043</v>
      </c>
      <c r="F221">
        <v>68421</v>
      </c>
      <c r="G221">
        <v>55.65</v>
      </c>
      <c r="H221" t="s">
        <v>4886</v>
      </c>
      <c r="I221" t="s">
        <v>556</v>
      </c>
      <c r="J221">
        <v>47072</v>
      </c>
      <c r="K221">
        <v>38.28</v>
      </c>
      <c r="L221">
        <v>21349</v>
      </c>
      <c r="M221">
        <v>122958</v>
      </c>
      <c r="N221">
        <v>204268</v>
      </c>
      <c r="O221">
        <v>60.194450430000003</v>
      </c>
    </row>
    <row r="222" spans="1:15" x14ac:dyDescent="0.3">
      <c r="A222">
        <v>221</v>
      </c>
      <c r="B222" t="s">
        <v>1125</v>
      </c>
      <c r="C222" t="s">
        <v>1164</v>
      </c>
      <c r="D222" t="s">
        <v>4887</v>
      </c>
      <c r="E222" t="s">
        <v>4043</v>
      </c>
      <c r="F222">
        <v>61064</v>
      </c>
      <c r="G222">
        <v>52.76</v>
      </c>
      <c r="H222" t="s">
        <v>4888</v>
      </c>
      <c r="I222" t="s">
        <v>556</v>
      </c>
      <c r="J222">
        <v>47160</v>
      </c>
      <c r="K222">
        <v>40.75</v>
      </c>
      <c r="L222">
        <v>13904</v>
      </c>
      <c r="M222">
        <v>115731</v>
      </c>
      <c r="N222">
        <v>178455</v>
      </c>
      <c r="O222">
        <v>64.851643269999997</v>
      </c>
    </row>
    <row r="223" spans="1:15" x14ac:dyDescent="0.3">
      <c r="A223">
        <v>222</v>
      </c>
      <c r="B223" t="s">
        <v>1125</v>
      </c>
      <c r="C223" t="s">
        <v>1161</v>
      </c>
      <c r="D223" t="s">
        <v>4889</v>
      </c>
      <c r="E223" t="s">
        <v>4053</v>
      </c>
      <c r="F223">
        <v>48019</v>
      </c>
      <c r="G223">
        <v>47.05</v>
      </c>
      <c r="H223" t="s">
        <v>4890</v>
      </c>
      <c r="I223" t="s">
        <v>4594</v>
      </c>
      <c r="J223">
        <v>36467</v>
      </c>
      <c r="K223">
        <v>35.729999999999997</v>
      </c>
      <c r="L223">
        <v>11552</v>
      </c>
      <c r="M223">
        <v>102069</v>
      </c>
      <c r="N223">
        <v>167586</v>
      </c>
      <c r="O223">
        <v>60.905445559999997</v>
      </c>
    </row>
    <row r="224" spans="1:15" x14ac:dyDescent="0.3">
      <c r="A224">
        <v>223</v>
      </c>
      <c r="B224" t="s">
        <v>1121</v>
      </c>
      <c r="C224" t="s">
        <v>1158</v>
      </c>
      <c r="D224" t="s">
        <v>4891</v>
      </c>
      <c r="E224" t="s">
        <v>556</v>
      </c>
      <c r="F224">
        <v>63568</v>
      </c>
      <c r="G224">
        <v>53.71</v>
      </c>
      <c r="H224" t="s">
        <v>4892</v>
      </c>
      <c r="I224" t="s">
        <v>1</v>
      </c>
      <c r="J224">
        <v>48568</v>
      </c>
      <c r="K224">
        <v>41.04</v>
      </c>
      <c r="L224">
        <v>15000</v>
      </c>
      <c r="M224">
        <v>118353</v>
      </c>
      <c r="N224">
        <v>159591</v>
      </c>
      <c r="O224">
        <v>74.160196999999997</v>
      </c>
    </row>
    <row r="225" spans="1:15" x14ac:dyDescent="0.3">
      <c r="A225">
        <v>224</v>
      </c>
      <c r="B225" t="s">
        <v>1121</v>
      </c>
      <c r="C225" t="s">
        <v>1155</v>
      </c>
      <c r="D225" t="s">
        <v>4893</v>
      </c>
      <c r="E225" t="s">
        <v>4043</v>
      </c>
      <c r="F225">
        <v>65415</v>
      </c>
      <c r="G225">
        <v>49.01</v>
      </c>
      <c r="H225" t="s">
        <v>4894</v>
      </c>
      <c r="I225" t="s">
        <v>556</v>
      </c>
      <c r="J225">
        <v>46289</v>
      </c>
      <c r="K225">
        <v>34.68</v>
      </c>
      <c r="L225">
        <v>19126</v>
      </c>
      <c r="M225">
        <v>133475</v>
      </c>
      <c r="N225">
        <v>216457</v>
      </c>
      <c r="O225">
        <v>61.663517470000002</v>
      </c>
    </row>
    <row r="226" spans="1:15" x14ac:dyDescent="0.3">
      <c r="A226">
        <v>225</v>
      </c>
      <c r="B226" t="s">
        <v>1121</v>
      </c>
      <c r="C226" t="s">
        <v>3585</v>
      </c>
      <c r="D226" t="s">
        <v>4895</v>
      </c>
      <c r="E226" t="s">
        <v>4043</v>
      </c>
      <c r="F226">
        <v>85657</v>
      </c>
      <c r="G226">
        <v>58.38</v>
      </c>
      <c r="H226" t="s">
        <v>4896</v>
      </c>
      <c r="I226" t="s">
        <v>556</v>
      </c>
      <c r="J226">
        <v>55645</v>
      </c>
      <c r="K226">
        <v>37.92</v>
      </c>
      <c r="L226">
        <v>30012</v>
      </c>
      <c r="M226">
        <v>146733</v>
      </c>
      <c r="N226">
        <v>206595</v>
      </c>
      <c r="O226">
        <v>71.024468159999998</v>
      </c>
    </row>
    <row r="227" spans="1:15" x14ac:dyDescent="0.3">
      <c r="A227">
        <v>226</v>
      </c>
      <c r="B227" t="s">
        <v>1121</v>
      </c>
      <c r="C227" t="s">
        <v>1149</v>
      </c>
      <c r="D227" t="s">
        <v>4897</v>
      </c>
      <c r="E227" t="s">
        <v>556</v>
      </c>
      <c r="F227">
        <v>37571</v>
      </c>
      <c r="G227">
        <v>32.99</v>
      </c>
      <c r="H227" t="s">
        <v>4898</v>
      </c>
      <c r="I227" t="s">
        <v>4043</v>
      </c>
      <c r="J227">
        <v>36831</v>
      </c>
      <c r="K227">
        <v>32.340000000000003</v>
      </c>
      <c r="L227">
        <v>740</v>
      </c>
      <c r="M227">
        <v>113900</v>
      </c>
      <c r="N227">
        <v>170584</v>
      </c>
      <c r="O227">
        <v>66.770623270000002</v>
      </c>
    </row>
    <row r="228" spans="1:15" x14ac:dyDescent="0.3">
      <c r="A228">
        <v>227</v>
      </c>
      <c r="B228" t="s">
        <v>1121</v>
      </c>
      <c r="C228" t="s">
        <v>1146</v>
      </c>
      <c r="D228" t="s">
        <v>4899</v>
      </c>
      <c r="E228" t="s">
        <v>4053</v>
      </c>
      <c r="F228">
        <v>60697</v>
      </c>
      <c r="G228">
        <v>52.46</v>
      </c>
      <c r="H228" t="s">
        <v>4900</v>
      </c>
      <c r="I228" t="s">
        <v>556</v>
      </c>
      <c r="J228">
        <v>49573</v>
      </c>
      <c r="K228">
        <v>42.84</v>
      </c>
      <c r="L228">
        <v>11124</v>
      </c>
      <c r="M228">
        <v>115708</v>
      </c>
      <c r="N228">
        <v>212486</v>
      </c>
      <c r="O228">
        <v>54.454411110000002</v>
      </c>
    </row>
    <row r="229" spans="1:15" x14ac:dyDescent="0.3">
      <c r="A229">
        <v>228</v>
      </c>
      <c r="B229" t="s">
        <v>1121</v>
      </c>
      <c r="C229" t="s">
        <v>1143</v>
      </c>
      <c r="D229" t="s">
        <v>4901</v>
      </c>
      <c r="E229" t="s">
        <v>4043</v>
      </c>
      <c r="F229">
        <v>44415</v>
      </c>
      <c r="G229">
        <v>48.16</v>
      </c>
      <c r="H229" t="s">
        <v>4902</v>
      </c>
      <c r="I229" t="s">
        <v>556</v>
      </c>
      <c r="J229">
        <v>29172</v>
      </c>
      <c r="K229">
        <v>31.63</v>
      </c>
      <c r="L229">
        <v>15243</v>
      </c>
      <c r="M229">
        <v>92221</v>
      </c>
      <c r="N229">
        <v>151571</v>
      </c>
      <c r="O229">
        <v>60.843433109999999</v>
      </c>
    </row>
    <row r="230" spans="1:15" x14ac:dyDescent="0.3">
      <c r="A230">
        <v>229</v>
      </c>
      <c r="B230" t="s">
        <v>1121</v>
      </c>
      <c r="C230" t="s">
        <v>1140</v>
      </c>
      <c r="D230" t="s">
        <v>4903</v>
      </c>
      <c r="E230" t="s">
        <v>235</v>
      </c>
      <c r="F230">
        <v>59087</v>
      </c>
      <c r="G230">
        <v>56.75</v>
      </c>
      <c r="H230" t="s">
        <v>4904</v>
      </c>
      <c r="I230" t="s">
        <v>556</v>
      </c>
      <c r="J230">
        <v>36168</v>
      </c>
      <c r="K230">
        <v>34.74</v>
      </c>
      <c r="L230">
        <v>22919</v>
      </c>
      <c r="M230">
        <v>104113</v>
      </c>
      <c r="N230">
        <v>202315</v>
      </c>
      <c r="O230">
        <v>51.460840769999997</v>
      </c>
    </row>
    <row r="231" spans="1:15" x14ac:dyDescent="0.3">
      <c r="A231">
        <v>230</v>
      </c>
      <c r="B231" t="s">
        <v>1121</v>
      </c>
      <c r="C231" t="s">
        <v>3596</v>
      </c>
      <c r="D231" t="s">
        <v>4905</v>
      </c>
      <c r="E231" t="s">
        <v>556</v>
      </c>
      <c r="F231">
        <v>164787</v>
      </c>
      <c r="G231">
        <v>48.21</v>
      </c>
      <c r="H231" t="s">
        <v>4906</v>
      </c>
      <c r="I231" t="s">
        <v>4053</v>
      </c>
      <c r="J231">
        <v>155557</v>
      </c>
      <c r="K231">
        <v>45.51</v>
      </c>
      <c r="L231">
        <v>9230</v>
      </c>
      <c r="M231">
        <v>341835</v>
      </c>
      <c r="N231">
        <v>819547</v>
      </c>
      <c r="O231">
        <v>41.710237480000004</v>
      </c>
    </row>
    <row r="232" spans="1:15" x14ac:dyDescent="0.3">
      <c r="A232">
        <v>231</v>
      </c>
      <c r="B232" t="s">
        <v>1121</v>
      </c>
      <c r="C232" t="s">
        <v>1137</v>
      </c>
      <c r="D232" t="s">
        <v>4907</v>
      </c>
      <c r="E232" t="s">
        <v>556</v>
      </c>
      <c r="F232">
        <v>65693</v>
      </c>
      <c r="G232">
        <v>47.45</v>
      </c>
      <c r="H232" t="s">
        <v>4908</v>
      </c>
      <c r="I232" t="s">
        <v>3623</v>
      </c>
      <c r="J232">
        <v>63488</v>
      </c>
      <c r="K232">
        <v>45.86</v>
      </c>
      <c r="L232">
        <v>2205</v>
      </c>
      <c r="M232">
        <v>138453</v>
      </c>
      <c r="N232">
        <v>225528</v>
      </c>
      <c r="O232">
        <v>61.390603380000002</v>
      </c>
    </row>
    <row r="233" spans="1:15" x14ac:dyDescent="0.3">
      <c r="A233">
        <v>232</v>
      </c>
      <c r="B233" t="s">
        <v>1121</v>
      </c>
      <c r="C233" t="s">
        <v>1131</v>
      </c>
      <c r="D233" t="s">
        <v>4909</v>
      </c>
      <c r="E233" t="s">
        <v>4053</v>
      </c>
      <c r="F233">
        <v>49413</v>
      </c>
      <c r="G233">
        <v>42.67</v>
      </c>
      <c r="H233" t="s">
        <v>4910</v>
      </c>
      <c r="I233" t="s">
        <v>556</v>
      </c>
      <c r="J233">
        <v>45396</v>
      </c>
      <c r="K233">
        <v>39.200000000000003</v>
      </c>
      <c r="L233">
        <v>4017</v>
      </c>
      <c r="M233">
        <v>115815</v>
      </c>
      <c r="N233">
        <v>192478</v>
      </c>
      <c r="O233">
        <v>60.170512989999999</v>
      </c>
    </row>
    <row r="234" spans="1:15" x14ac:dyDescent="0.3">
      <c r="A234">
        <v>233</v>
      </c>
      <c r="B234" t="s">
        <v>1121</v>
      </c>
      <c r="C234" t="s">
        <v>1128</v>
      </c>
      <c r="D234" t="s">
        <v>4911</v>
      </c>
      <c r="E234" t="s">
        <v>3623</v>
      </c>
      <c r="F234">
        <v>68905</v>
      </c>
      <c r="G234">
        <v>50.13</v>
      </c>
      <c r="H234" t="s">
        <v>4912</v>
      </c>
      <c r="I234" t="s">
        <v>556</v>
      </c>
      <c r="J234">
        <v>61777</v>
      </c>
      <c r="K234">
        <v>44.95</v>
      </c>
      <c r="L234">
        <v>7128</v>
      </c>
      <c r="M234">
        <v>137440</v>
      </c>
      <c r="N234">
        <v>202466</v>
      </c>
      <c r="O234">
        <v>67.883002579999996</v>
      </c>
    </row>
    <row r="235" spans="1:15" x14ac:dyDescent="0.3">
      <c r="A235">
        <v>234</v>
      </c>
      <c r="B235" t="s">
        <v>1117</v>
      </c>
      <c r="C235" t="s">
        <v>1116</v>
      </c>
      <c r="D235" t="s">
        <v>4913</v>
      </c>
      <c r="E235" t="s">
        <v>4043</v>
      </c>
      <c r="F235">
        <v>64319</v>
      </c>
      <c r="G235">
        <v>64.349999999999994</v>
      </c>
      <c r="H235" t="s">
        <v>4914</v>
      </c>
      <c r="I235" t="s">
        <v>2731</v>
      </c>
      <c r="J235">
        <v>30334</v>
      </c>
      <c r="K235">
        <v>30.35</v>
      </c>
      <c r="L235">
        <v>33985</v>
      </c>
      <c r="M235">
        <v>99950</v>
      </c>
      <c r="N235">
        <v>163608</v>
      </c>
      <c r="O235">
        <v>61.09114469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844C-A907-4F8F-B41F-985EF325C90C}">
  <dimension ref="A1:O235"/>
  <sheetViews>
    <sheetView topLeftCell="A223" workbookViewId="0">
      <selection activeCell="A237" sqref="A237"/>
    </sheetView>
  </sheetViews>
  <sheetFormatPr defaultRowHeight="14.4" x14ac:dyDescent="0.3"/>
  <cols>
    <col min="3" max="3" width="25.44140625" bestFit="1" customWidth="1"/>
    <col min="4" max="4" width="35.109375" bestFit="1" customWidth="1"/>
    <col min="8" max="8" width="30.88671875" bestFit="1" customWidth="1"/>
  </cols>
  <sheetData>
    <row r="1" spans="1:15" x14ac:dyDescent="0.3">
      <c r="A1" t="s">
        <v>552</v>
      </c>
      <c r="B1" t="s">
        <v>1831</v>
      </c>
      <c r="C1" t="s">
        <v>158</v>
      </c>
      <c r="D1" t="s">
        <v>1830</v>
      </c>
      <c r="E1" t="s">
        <v>1829</v>
      </c>
      <c r="F1" t="s">
        <v>667</v>
      </c>
      <c r="G1" t="s">
        <v>1828</v>
      </c>
      <c r="H1" t="s">
        <v>1827</v>
      </c>
      <c r="I1" t="s">
        <v>1826</v>
      </c>
      <c r="J1" t="s">
        <v>1825</v>
      </c>
      <c r="K1" t="s">
        <v>1824</v>
      </c>
      <c r="L1" t="s">
        <v>662</v>
      </c>
      <c r="M1" t="s">
        <v>3070</v>
      </c>
      <c r="N1" t="s">
        <v>3071</v>
      </c>
      <c r="O1" t="s">
        <v>2329</v>
      </c>
    </row>
    <row r="2" spans="1:15" x14ac:dyDescent="0.3">
      <c r="A2">
        <v>1</v>
      </c>
      <c r="B2" t="s">
        <v>1125</v>
      </c>
      <c r="C2" t="s">
        <v>1820</v>
      </c>
      <c r="D2" t="s">
        <v>4915</v>
      </c>
      <c r="E2" t="s">
        <v>556</v>
      </c>
      <c r="F2">
        <v>55116</v>
      </c>
      <c r="G2">
        <v>50.56</v>
      </c>
      <c r="H2" t="s">
        <v>4916</v>
      </c>
      <c r="I2" t="s">
        <v>4043</v>
      </c>
      <c r="J2">
        <v>39260</v>
      </c>
      <c r="K2">
        <v>36.020000000000003</v>
      </c>
      <c r="L2">
        <v>15856</v>
      </c>
      <c r="M2">
        <v>109003</v>
      </c>
      <c r="N2">
        <v>146977</v>
      </c>
      <c r="O2">
        <v>74.163304460000006</v>
      </c>
    </row>
    <row r="3" spans="1:15" x14ac:dyDescent="0.3">
      <c r="A3">
        <v>2</v>
      </c>
      <c r="B3" t="s">
        <v>1121</v>
      </c>
      <c r="C3" t="s">
        <v>3075</v>
      </c>
      <c r="D3" t="s">
        <v>4917</v>
      </c>
      <c r="E3" t="s">
        <v>556</v>
      </c>
      <c r="F3">
        <v>133232</v>
      </c>
      <c r="G3">
        <v>46.85</v>
      </c>
      <c r="H3" t="s">
        <v>4918</v>
      </c>
      <c r="I3" t="s">
        <v>4043</v>
      </c>
      <c r="J3">
        <v>115322</v>
      </c>
      <c r="K3">
        <v>40.549999999999997</v>
      </c>
      <c r="L3">
        <v>17910</v>
      </c>
      <c r="M3">
        <v>284403</v>
      </c>
      <c r="N3">
        <v>431953</v>
      </c>
      <c r="O3">
        <v>65.84119106</v>
      </c>
    </row>
    <row r="4" spans="1:15" x14ac:dyDescent="0.3">
      <c r="A4">
        <v>3</v>
      </c>
      <c r="B4" t="s">
        <v>1121</v>
      </c>
      <c r="C4" t="s">
        <v>3079</v>
      </c>
      <c r="D4" t="s">
        <v>4919</v>
      </c>
      <c r="E4" t="s">
        <v>1</v>
      </c>
      <c r="F4">
        <v>60122</v>
      </c>
      <c r="G4">
        <v>39.299999999999997</v>
      </c>
      <c r="H4" t="s">
        <v>4920</v>
      </c>
      <c r="I4" t="s">
        <v>4043</v>
      </c>
      <c r="J4">
        <v>50971</v>
      </c>
      <c r="K4">
        <v>33.32</v>
      </c>
      <c r="L4">
        <v>9151</v>
      </c>
      <c r="M4">
        <v>152986</v>
      </c>
      <c r="N4">
        <v>197741</v>
      </c>
      <c r="O4">
        <v>77.366858669999999</v>
      </c>
    </row>
    <row r="5" spans="1:15" x14ac:dyDescent="0.3">
      <c r="A5">
        <v>4</v>
      </c>
      <c r="B5" t="s">
        <v>1121</v>
      </c>
      <c r="C5" t="s">
        <v>1811</v>
      </c>
      <c r="D5" t="s">
        <v>4921</v>
      </c>
      <c r="E5" t="s">
        <v>556</v>
      </c>
      <c r="F5">
        <v>62299</v>
      </c>
      <c r="G5">
        <v>46.05</v>
      </c>
      <c r="H5" t="s">
        <v>4922</v>
      </c>
      <c r="I5" t="s">
        <v>4043</v>
      </c>
      <c r="J5">
        <v>55454</v>
      </c>
      <c r="K5">
        <v>40.99</v>
      </c>
      <c r="L5">
        <v>6845</v>
      </c>
      <c r="M5">
        <v>135294</v>
      </c>
      <c r="N5">
        <v>183349</v>
      </c>
      <c r="O5">
        <v>73.790421550000005</v>
      </c>
    </row>
    <row r="6" spans="1:15" x14ac:dyDescent="0.3">
      <c r="A6">
        <v>5</v>
      </c>
      <c r="B6" t="s">
        <v>1121</v>
      </c>
      <c r="C6" t="s">
        <v>1808</v>
      </c>
      <c r="D6" t="s">
        <v>4923</v>
      </c>
      <c r="E6" t="s">
        <v>556</v>
      </c>
      <c r="F6">
        <v>49345</v>
      </c>
      <c r="G6">
        <v>45.66</v>
      </c>
      <c r="H6" t="s">
        <v>4924</v>
      </c>
      <c r="I6" t="s">
        <v>4043</v>
      </c>
      <c r="J6">
        <v>33614</v>
      </c>
      <c r="K6">
        <v>31.11</v>
      </c>
      <c r="L6">
        <v>15731</v>
      </c>
      <c r="M6">
        <v>108059</v>
      </c>
      <c r="N6">
        <v>162742</v>
      </c>
      <c r="O6">
        <v>66.398962780000005</v>
      </c>
    </row>
    <row r="7" spans="1:15" x14ac:dyDescent="0.3">
      <c r="A7">
        <v>6</v>
      </c>
      <c r="B7" t="s">
        <v>1121</v>
      </c>
      <c r="C7" t="s">
        <v>3086</v>
      </c>
      <c r="D7" t="s">
        <v>4925</v>
      </c>
      <c r="E7" t="s">
        <v>4043</v>
      </c>
      <c r="F7">
        <v>59220</v>
      </c>
      <c r="G7">
        <v>45.02</v>
      </c>
      <c r="H7" t="s">
        <v>4926</v>
      </c>
      <c r="I7" t="s">
        <v>3623</v>
      </c>
      <c r="J7">
        <v>59167</v>
      </c>
      <c r="K7">
        <v>44.97</v>
      </c>
      <c r="L7">
        <v>53</v>
      </c>
      <c r="M7">
        <v>131556</v>
      </c>
      <c r="N7">
        <v>190228</v>
      </c>
      <c r="O7">
        <v>69.157011589999996</v>
      </c>
    </row>
    <row r="8" spans="1:15" x14ac:dyDescent="0.3">
      <c r="A8">
        <v>7</v>
      </c>
      <c r="B8" t="s">
        <v>1125</v>
      </c>
      <c r="C8" t="s">
        <v>1802</v>
      </c>
      <c r="D8" t="s">
        <v>4927</v>
      </c>
      <c r="E8" t="s">
        <v>556</v>
      </c>
      <c r="F8">
        <v>57043</v>
      </c>
      <c r="G8">
        <v>51.3</v>
      </c>
      <c r="H8" t="s">
        <v>4928</v>
      </c>
      <c r="I8" t="s">
        <v>4043</v>
      </c>
      <c r="J8">
        <v>37300</v>
      </c>
      <c r="K8">
        <v>33.54</v>
      </c>
      <c r="L8">
        <v>19743</v>
      </c>
      <c r="M8">
        <v>111198</v>
      </c>
      <c r="N8">
        <v>159908</v>
      </c>
      <c r="O8">
        <v>69.538734770000005</v>
      </c>
    </row>
    <row r="9" spans="1:15" x14ac:dyDescent="0.3">
      <c r="A9">
        <v>8</v>
      </c>
      <c r="B9" t="s">
        <v>1121</v>
      </c>
      <c r="C9" t="s">
        <v>1799</v>
      </c>
      <c r="D9" t="s">
        <v>4929</v>
      </c>
      <c r="E9" t="s">
        <v>556</v>
      </c>
      <c r="F9">
        <v>51395</v>
      </c>
      <c r="G9">
        <v>45.3</v>
      </c>
      <c r="H9" t="s">
        <v>4930</v>
      </c>
      <c r="I9" t="s">
        <v>4043</v>
      </c>
      <c r="J9">
        <v>45567</v>
      </c>
      <c r="K9">
        <v>40.159999999999997</v>
      </c>
      <c r="L9">
        <v>5828</v>
      </c>
      <c r="M9">
        <v>113460</v>
      </c>
      <c r="N9">
        <v>144606</v>
      </c>
      <c r="O9">
        <v>78.461474629999998</v>
      </c>
    </row>
    <row r="10" spans="1:15" x14ac:dyDescent="0.3">
      <c r="A10">
        <v>9</v>
      </c>
      <c r="B10" t="s">
        <v>1121</v>
      </c>
      <c r="C10" t="s">
        <v>1796</v>
      </c>
      <c r="D10" t="s">
        <v>4931</v>
      </c>
      <c r="E10" t="s">
        <v>4043</v>
      </c>
      <c r="F10">
        <v>73927</v>
      </c>
      <c r="G10">
        <v>55.04</v>
      </c>
      <c r="H10" t="s">
        <v>4932</v>
      </c>
      <c r="I10" t="s">
        <v>556</v>
      </c>
      <c r="J10">
        <v>48741</v>
      </c>
      <c r="K10">
        <v>36.29</v>
      </c>
      <c r="L10">
        <v>25186</v>
      </c>
      <c r="M10">
        <v>134304</v>
      </c>
      <c r="N10">
        <v>183610</v>
      </c>
      <c r="O10">
        <v>73.146342790000006</v>
      </c>
    </row>
    <row r="11" spans="1:15" x14ac:dyDescent="0.3">
      <c r="A11">
        <v>10</v>
      </c>
      <c r="B11" t="s">
        <v>1121</v>
      </c>
      <c r="C11" t="s">
        <v>3095</v>
      </c>
      <c r="D11" t="s">
        <v>4933</v>
      </c>
      <c r="E11" t="s">
        <v>556</v>
      </c>
      <c r="F11">
        <v>100099</v>
      </c>
      <c r="G11">
        <v>46.2</v>
      </c>
      <c r="H11" t="s">
        <v>4934</v>
      </c>
      <c r="I11" t="s">
        <v>4056</v>
      </c>
      <c r="J11">
        <v>87709</v>
      </c>
      <c r="K11">
        <v>40.479999999999997</v>
      </c>
      <c r="L11">
        <v>12390</v>
      </c>
      <c r="M11">
        <v>216659</v>
      </c>
      <c r="N11">
        <v>352829</v>
      </c>
      <c r="O11">
        <v>61.406233610000001</v>
      </c>
    </row>
    <row r="12" spans="1:15" x14ac:dyDescent="0.3">
      <c r="A12">
        <v>11</v>
      </c>
      <c r="B12" t="s">
        <v>1121</v>
      </c>
      <c r="C12" t="s">
        <v>3098</v>
      </c>
      <c r="D12" t="s">
        <v>4935</v>
      </c>
      <c r="E12" t="s">
        <v>556</v>
      </c>
      <c r="F12">
        <v>63333</v>
      </c>
      <c r="G12">
        <v>43.86</v>
      </c>
      <c r="H12" t="s">
        <v>4936</v>
      </c>
      <c r="I12" t="s">
        <v>4043</v>
      </c>
      <c r="J12">
        <v>45873</v>
      </c>
      <c r="K12">
        <v>31.77</v>
      </c>
      <c r="L12">
        <v>17460</v>
      </c>
      <c r="M12">
        <v>144402</v>
      </c>
      <c r="N12">
        <v>205474</v>
      </c>
      <c r="O12">
        <v>70.277504699999994</v>
      </c>
    </row>
    <row r="13" spans="1:15" x14ac:dyDescent="0.3">
      <c r="A13">
        <v>12</v>
      </c>
      <c r="B13" t="s">
        <v>1121</v>
      </c>
      <c r="C13" t="s">
        <v>1790</v>
      </c>
      <c r="D13" t="s">
        <v>4937</v>
      </c>
      <c r="E13" t="s">
        <v>556</v>
      </c>
      <c r="F13">
        <v>45960</v>
      </c>
      <c r="G13">
        <v>45.6</v>
      </c>
      <c r="H13" t="s">
        <v>4938</v>
      </c>
      <c r="I13" t="s">
        <v>4056</v>
      </c>
      <c r="J13">
        <v>43135</v>
      </c>
      <c r="K13">
        <v>42.8</v>
      </c>
      <c r="L13">
        <v>2825</v>
      </c>
      <c r="M13">
        <v>100783</v>
      </c>
      <c r="N13">
        <v>134828</v>
      </c>
      <c r="O13">
        <v>74.749310230000006</v>
      </c>
    </row>
    <row r="14" spans="1:15" x14ac:dyDescent="0.3">
      <c r="A14">
        <v>13</v>
      </c>
      <c r="B14" t="s">
        <v>1121</v>
      </c>
      <c r="C14" t="s">
        <v>1787</v>
      </c>
      <c r="D14" t="s">
        <v>4939</v>
      </c>
      <c r="E14" t="s">
        <v>3623</v>
      </c>
      <c r="F14">
        <v>60286</v>
      </c>
      <c r="G14">
        <v>48.73</v>
      </c>
      <c r="H14" t="s">
        <v>4940</v>
      </c>
      <c r="I14" t="s">
        <v>4043</v>
      </c>
      <c r="J14">
        <v>48969</v>
      </c>
      <c r="K14">
        <v>39.58</v>
      </c>
      <c r="L14">
        <v>11317</v>
      </c>
      <c r="M14">
        <v>123707</v>
      </c>
      <c r="N14">
        <v>160759</v>
      </c>
      <c r="O14">
        <v>76.951834730000002</v>
      </c>
    </row>
    <row r="15" spans="1:15" x14ac:dyDescent="0.3">
      <c r="A15">
        <v>14</v>
      </c>
      <c r="B15" t="s">
        <v>1121</v>
      </c>
      <c r="C15" t="s">
        <v>3105</v>
      </c>
      <c r="D15" t="s">
        <v>4941</v>
      </c>
      <c r="E15" t="s">
        <v>0</v>
      </c>
      <c r="F15">
        <v>60089</v>
      </c>
      <c r="G15">
        <v>45.36</v>
      </c>
      <c r="H15" t="s">
        <v>4942</v>
      </c>
      <c r="I15" t="s">
        <v>4043</v>
      </c>
      <c r="J15">
        <v>55895</v>
      </c>
      <c r="K15">
        <v>42.2</v>
      </c>
      <c r="L15">
        <v>4194</v>
      </c>
      <c r="M15">
        <v>132460</v>
      </c>
      <c r="N15">
        <v>163907</v>
      </c>
      <c r="O15">
        <v>80.814120200000005</v>
      </c>
    </row>
    <row r="16" spans="1:15" x14ac:dyDescent="0.3">
      <c r="A16">
        <v>15</v>
      </c>
      <c r="B16" t="s">
        <v>1125</v>
      </c>
      <c r="C16" t="s">
        <v>1781</v>
      </c>
      <c r="D16" t="s">
        <v>4943</v>
      </c>
      <c r="E16" t="s">
        <v>556</v>
      </c>
      <c r="F16">
        <v>66338</v>
      </c>
      <c r="G16">
        <v>47.17</v>
      </c>
      <c r="H16" t="s">
        <v>4944</v>
      </c>
      <c r="I16" t="s">
        <v>4043</v>
      </c>
      <c r="J16">
        <v>58782</v>
      </c>
      <c r="K16">
        <v>41.79</v>
      </c>
      <c r="L16">
        <v>7556</v>
      </c>
      <c r="M16">
        <v>140646</v>
      </c>
      <c r="N16">
        <v>190314</v>
      </c>
      <c r="O16">
        <v>73.90207762</v>
      </c>
    </row>
    <row r="17" spans="1:15" x14ac:dyDescent="0.3">
      <c r="A17">
        <v>16</v>
      </c>
      <c r="B17" t="s">
        <v>1121</v>
      </c>
      <c r="C17" t="s">
        <v>1778</v>
      </c>
      <c r="D17" t="s">
        <v>4945</v>
      </c>
      <c r="E17" t="s">
        <v>556</v>
      </c>
      <c r="F17">
        <v>69722</v>
      </c>
      <c r="G17">
        <v>49.4</v>
      </c>
      <c r="H17" t="s">
        <v>4946</v>
      </c>
      <c r="I17" t="s">
        <v>4043</v>
      </c>
      <c r="J17">
        <v>57420</v>
      </c>
      <c r="K17">
        <v>40.68</v>
      </c>
      <c r="L17">
        <v>12302</v>
      </c>
      <c r="M17">
        <v>141134</v>
      </c>
      <c r="N17">
        <v>184336</v>
      </c>
      <c r="O17">
        <v>76.563449349999999</v>
      </c>
    </row>
    <row r="18" spans="1:15" x14ac:dyDescent="0.3">
      <c r="A18">
        <v>17</v>
      </c>
      <c r="B18" t="s">
        <v>1121</v>
      </c>
      <c r="C18" t="s">
        <v>3112</v>
      </c>
      <c r="D18" t="s">
        <v>4489</v>
      </c>
      <c r="E18" t="s">
        <v>556</v>
      </c>
      <c r="F18">
        <v>52002</v>
      </c>
      <c r="G18">
        <v>44.88</v>
      </c>
      <c r="H18" t="s">
        <v>4947</v>
      </c>
      <c r="I18" t="s">
        <v>4043</v>
      </c>
      <c r="J18">
        <v>43768</v>
      </c>
      <c r="K18">
        <v>37.770000000000003</v>
      </c>
      <c r="L18">
        <v>8234</v>
      </c>
      <c r="M18">
        <v>115875</v>
      </c>
      <c r="N18">
        <v>161711</v>
      </c>
      <c r="O18">
        <v>71.655607840000002</v>
      </c>
    </row>
    <row r="19" spans="1:15" x14ac:dyDescent="0.3">
      <c r="A19">
        <v>18</v>
      </c>
      <c r="B19" t="s">
        <v>1121</v>
      </c>
      <c r="C19" t="s">
        <v>1772</v>
      </c>
      <c r="D19" t="s">
        <v>4948</v>
      </c>
      <c r="E19" t="s">
        <v>556</v>
      </c>
      <c r="F19">
        <v>76308</v>
      </c>
      <c r="G19">
        <v>53.2</v>
      </c>
      <c r="H19" t="s">
        <v>4949</v>
      </c>
      <c r="I19" t="s">
        <v>4043</v>
      </c>
      <c r="J19">
        <v>49747</v>
      </c>
      <c r="K19">
        <v>34.68</v>
      </c>
      <c r="L19">
        <v>26561</v>
      </c>
      <c r="M19">
        <v>143432</v>
      </c>
      <c r="N19">
        <v>202430</v>
      </c>
      <c r="O19">
        <v>70.855110409999995</v>
      </c>
    </row>
    <row r="20" spans="1:15" x14ac:dyDescent="0.3">
      <c r="A20">
        <v>19</v>
      </c>
      <c r="B20" t="s">
        <v>1121</v>
      </c>
      <c r="C20" t="s">
        <v>1769</v>
      </c>
      <c r="D20" t="s">
        <v>4950</v>
      </c>
      <c r="E20" t="s">
        <v>0</v>
      </c>
      <c r="F20">
        <v>53617</v>
      </c>
      <c r="G20">
        <v>45.3</v>
      </c>
      <c r="H20" t="s">
        <v>4951</v>
      </c>
      <c r="I20" t="s">
        <v>4043</v>
      </c>
      <c r="J20">
        <v>43185</v>
      </c>
      <c r="K20">
        <v>36.479999999999997</v>
      </c>
      <c r="L20">
        <v>10432</v>
      </c>
      <c r="M20">
        <v>118370</v>
      </c>
      <c r="N20">
        <v>160786</v>
      </c>
      <c r="O20">
        <v>73.619593750000007</v>
      </c>
    </row>
    <row r="21" spans="1:15" x14ac:dyDescent="0.3">
      <c r="A21">
        <v>20</v>
      </c>
      <c r="B21" t="s">
        <v>1125</v>
      </c>
      <c r="C21" t="s">
        <v>1766</v>
      </c>
      <c r="D21" t="s">
        <v>4952</v>
      </c>
      <c r="E21" t="s">
        <v>4043</v>
      </c>
      <c r="F21">
        <v>54562</v>
      </c>
      <c r="G21">
        <v>40.57</v>
      </c>
      <c r="H21" t="s">
        <v>4953</v>
      </c>
      <c r="I21" t="s">
        <v>1</v>
      </c>
      <c r="J21">
        <v>50023</v>
      </c>
      <c r="K21">
        <v>37.200000000000003</v>
      </c>
      <c r="L21">
        <v>4539</v>
      </c>
      <c r="M21">
        <v>134476</v>
      </c>
      <c r="N21">
        <v>190450</v>
      </c>
      <c r="O21">
        <v>70.609608820000005</v>
      </c>
    </row>
    <row r="22" spans="1:15" x14ac:dyDescent="0.3">
      <c r="A22">
        <v>21</v>
      </c>
      <c r="B22" t="s">
        <v>1121</v>
      </c>
      <c r="C22" t="s">
        <v>3121</v>
      </c>
      <c r="D22" t="s">
        <v>4954</v>
      </c>
      <c r="E22" t="s">
        <v>4043</v>
      </c>
      <c r="F22">
        <v>61299</v>
      </c>
      <c r="G22">
        <v>42.67</v>
      </c>
      <c r="H22" t="s">
        <v>4955</v>
      </c>
      <c r="I22" t="s">
        <v>556</v>
      </c>
      <c r="J22">
        <v>58091</v>
      </c>
      <c r="K22">
        <v>40.44</v>
      </c>
      <c r="L22">
        <v>3208</v>
      </c>
      <c r="M22">
        <v>143663</v>
      </c>
      <c r="N22">
        <v>197892</v>
      </c>
      <c r="O22">
        <v>72.596668890000004</v>
      </c>
    </row>
    <row r="23" spans="1:15" x14ac:dyDescent="0.3">
      <c r="A23">
        <v>22</v>
      </c>
      <c r="B23" t="s">
        <v>1121</v>
      </c>
      <c r="C23" t="s">
        <v>1760</v>
      </c>
      <c r="D23" t="s">
        <v>4956</v>
      </c>
      <c r="E23" t="s">
        <v>3623</v>
      </c>
      <c r="F23">
        <v>52603</v>
      </c>
      <c r="G23">
        <v>41.55</v>
      </c>
      <c r="H23" t="s">
        <v>4957</v>
      </c>
      <c r="I23" t="s">
        <v>4043</v>
      </c>
      <c r="J23">
        <v>47500</v>
      </c>
      <c r="K23">
        <v>37.520000000000003</v>
      </c>
      <c r="L23">
        <v>5103</v>
      </c>
      <c r="M23">
        <v>126612</v>
      </c>
      <c r="N23">
        <v>169720</v>
      </c>
      <c r="O23">
        <v>74.600518500000007</v>
      </c>
    </row>
    <row r="24" spans="1:15" x14ac:dyDescent="0.3">
      <c r="A24">
        <v>23</v>
      </c>
      <c r="B24" t="s">
        <v>1121</v>
      </c>
      <c r="C24" t="s">
        <v>1757</v>
      </c>
      <c r="D24" t="s">
        <v>4958</v>
      </c>
      <c r="E24" t="s">
        <v>556</v>
      </c>
      <c r="F24">
        <v>65055</v>
      </c>
      <c r="G24">
        <v>50.79</v>
      </c>
      <c r="H24" t="s">
        <v>4959</v>
      </c>
      <c r="I24" t="s">
        <v>4043</v>
      </c>
      <c r="J24">
        <v>45039</v>
      </c>
      <c r="K24">
        <v>35.159999999999997</v>
      </c>
      <c r="L24">
        <v>20016</v>
      </c>
      <c r="M24">
        <v>128086</v>
      </c>
      <c r="N24">
        <v>170773</v>
      </c>
      <c r="O24">
        <v>75.003659830000004</v>
      </c>
    </row>
    <row r="25" spans="1:15" x14ac:dyDescent="0.3">
      <c r="A25">
        <v>24</v>
      </c>
      <c r="B25" t="s">
        <v>1121</v>
      </c>
      <c r="C25" t="s">
        <v>1754</v>
      </c>
      <c r="D25" t="s">
        <v>4960</v>
      </c>
      <c r="E25" t="s">
        <v>4043</v>
      </c>
      <c r="F25">
        <v>65505</v>
      </c>
      <c r="G25">
        <v>51.24</v>
      </c>
      <c r="H25" t="s">
        <v>4961</v>
      </c>
      <c r="I25" t="s">
        <v>3623</v>
      </c>
      <c r="J25">
        <v>50682</v>
      </c>
      <c r="K25">
        <v>39.65</v>
      </c>
      <c r="L25">
        <v>14823</v>
      </c>
      <c r="M25">
        <v>127834</v>
      </c>
      <c r="N25">
        <v>167859</v>
      </c>
      <c r="O25">
        <v>76.155582960000004</v>
      </c>
    </row>
    <row r="26" spans="1:15" x14ac:dyDescent="0.3">
      <c r="A26">
        <v>25</v>
      </c>
      <c r="B26" t="s">
        <v>1121</v>
      </c>
      <c r="C26" t="s">
        <v>3130</v>
      </c>
      <c r="D26" t="s">
        <v>4962</v>
      </c>
      <c r="E26" t="s">
        <v>556</v>
      </c>
      <c r="F26">
        <v>51474</v>
      </c>
      <c r="G26">
        <v>43.86</v>
      </c>
      <c r="H26" t="s">
        <v>4963</v>
      </c>
      <c r="I26" t="s">
        <v>4043</v>
      </c>
      <c r="J26">
        <v>50576</v>
      </c>
      <c r="K26">
        <v>43.1</v>
      </c>
      <c r="L26">
        <v>898</v>
      </c>
      <c r="M26">
        <v>117347</v>
      </c>
      <c r="N26">
        <v>165068</v>
      </c>
      <c r="O26">
        <v>71.090096200000005</v>
      </c>
    </row>
    <row r="27" spans="1:15" x14ac:dyDescent="0.3">
      <c r="A27">
        <v>26</v>
      </c>
      <c r="B27" t="s">
        <v>1121</v>
      </c>
      <c r="C27" t="s">
        <v>3133</v>
      </c>
      <c r="D27" t="s">
        <v>4507</v>
      </c>
      <c r="E27" t="s">
        <v>3623</v>
      </c>
      <c r="F27">
        <v>61664</v>
      </c>
      <c r="G27">
        <v>48.37</v>
      </c>
      <c r="H27" t="s">
        <v>4964</v>
      </c>
      <c r="I27" t="s">
        <v>4043</v>
      </c>
      <c r="J27">
        <v>51451</v>
      </c>
      <c r="K27">
        <v>40.36</v>
      </c>
      <c r="L27">
        <v>10213</v>
      </c>
      <c r="M27">
        <v>127475</v>
      </c>
      <c r="N27">
        <v>178466</v>
      </c>
      <c r="O27">
        <v>71.42817119</v>
      </c>
    </row>
    <row r="28" spans="1:15" x14ac:dyDescent="0.3">
      <c r="A28">
        <v>27</v>
      </c>
      <c r="B28" t="s">
        <v>1125</v>
      </c>
      <c r="C28" t="s">
        <v>1748</v>
      </c>
      <c r="D28" t="s">
        <v>4965</v>
      </c>
      <c r="E28" t="s">
        <v>0</v>
      </c>
      <c r="F28">
        <v>53366</v>
      </c>
      <c r="G28">
        <v>42.75</v>
      </c>
      <c r="H28" t="s">
        <v>4656</v>
      </c>
      <c r="I28" t="s">
        <v>4966</v>
      </c>
      <c r="J28">
        <v>43166</v>
      </c>
      <c r="K28">
        <v>34.58</v>
      </c>
      <c r="L28">
        <v>10200</v>
      </c>
      <c r="M28">
        <v>124842</v>
      </c>
      <c r="N28">
        <v>175158</v>
      </c>
      <c r="O28">
        <v>71.273935530000003</v>
      </c>
    </row>
    <row r="29" spans="1:15" x14ac:dyDescent="0.3">
      <c r="A29">
        <v>28</v>
      </c>
      <c r="B29" t="s">
        <v>1121</v>
      </c>
      <c r="C29" t="s">
        <v>3139</v>
      </c>
      <c r="D29" t="s">
        <v>3707</v>
      </c>
      <c r="E29" t="s">
        <v>556</v>
      </c>
      <c r="F29">
        <v>34188</v>
      </c>
      <c r="G29">
        <v>50.96</v>
      </c>
      <c r="H29" t="s">
        <v>4967</v>
      </c>
      <c r="I29" t="s">
        <v>3</v>
      </c>
      <c r="J29">
        <v>25662</v>
      </c>
      <c r="K29">
        <v>38.25</v>
      </c>
      <c r="L29">
        <v>8526</v>
      </c>
      <c r="M29">
        <v>67082</v>
      </c>
      <c r="N29">
        <v>105252</v>
      </c>
      <c r="O29">
        <v>63.734655869999997</v>
      </c>
    </row>
    <row r="30" spans="1:15" x14ac:dyDescent="0.3">
      <c r="A30">
        <v>29</v>
      </c>
      <c r="B30" t="s">
        <v>1121</v>
      </c>
      <c r="C30" t="s">
        <v>1745</v>
      </c>
      <c r="D30" t="s">
        <v>4968</v>
      </c>
      <c r="E30" t="s">
        <v>0</v>
      </c>
      <c r="F30">
        <v>48527</v>
      </c>
      <c r="G30">
        <v>43.72</v>
      </c>
      <c r="H30" t="s">
        <v>4969</v>
      </c>
      <c r="I30" t="s">
        <v>4043</v>
      </c>
      <c r="J30">
        <v>42495</v>
      </c>
      <c r="K30">
        <v>38.29</v>
      </c>
      <c r="L30">
        <v>6032</v>
      </c>
      <c r="M30">
        <v>110996</v>
      </c>
      <c r="N30">
        <v>158911</v>
      </c>
      <c r="O30">
        <v>69.84790228</v>
      </c>
    </row>
    <row r="31" spans="1:15" x14ac:dyDescent="0.3">
      <c r="A31">
        <v>30</v>
      </c>
      <c r="B31" t="s">
        <v>1121</v>
      </c>
      <c r="C31" t="s">
        <v>1742</v>
      </c>
      <c r="D31" t="s">
        <v>4970</v>
      </c>
      <c r="E31" t="s">
        <v>0</v>
      </c>
      <c r="F31">
        <v>60109</v>
      </c>
      <c r="G31">
        <v>44.36</v>
      </c>
      <c r="H31" t="s">
        <v>4971</v>
      </c>
      <c r="I31" t="s">
        <v>4043</v>
      </c>
      <c r="J31">
        <v>55319</v>
      </c>
      <c r="K31">
        <v>40.82</v>
      </c>
      <c r="L31">
        <v>4790</v>
      </c>
      <c r="M31">
        <v>135508</v>
      </c>
      <c r="N31">
        <v>169494</v>
      </c>
      <c r="O31">
        <v>79.948552750000005</v>
      </c>
    </row>
    <row r="32" spans="1:15" x14ac:dyDescent="0.3">
      <c r="A32">
        <v>31</v>
      </c>
      <c r="B32" t="s">
        <v>1121</v>
      </c>
      <c r="C32" t="s">
        <v>1739</v>
      </c>
      <c r="D32" t="s">
        <v>4972</v>
      </c>
      <c r="E32" t="s">
        <v>4043</v>
      </c>
      <c r="F32">
        <v>56327</v>
      </c>
      <c r="G32">
        <v>50.71</v>
      </c>
      <c r="H32" t="s">
        <v>4973</v>
      </c>
      <c r="I32" t="s">
        <v>235</v>
      </c>
      <c r="J32">
        <v>39517</v>
      </c>
      <c r="K32">
        <v>35.58</v>
      </c>
      <c r="L32">
        <v>16810</v>
      </c>
      <c r="M32">
        <v>111066</v>
      </c>
      <c r="N32">
        <v>147220</v>
      </c>
      <c r="O32">
        <v>75.442195350000006</v>
      </c>
    </row>
    <row r="33" spans="1:15" x14ac:dyDescent="0.3">
      <c r="A33">
        <v>32</v>
      </c>
      <c r="B33" t="s">
        <v>1121</v>
      </c>
      <c r="C33" t="s">
        <v>3148</v>
      </c>
      <c r="D33" t="s">
        <v>4974</v>
      </c>
      <c r="E33" t="s">
        <v>556</v>
      </c>
      <c r="F33">
        <v>64036</v>
      </c>
      <c r="G33">
        <v>48.4</v>
      </c>
      <c r="H33" t="s">
        <v>4975</v>
      </c>
      <c r="I33" t="s">
        <v>4043</v>
      </c>
      <c r="J33">
        <v>43758</v>
      </c>
      <c r="K33">
        <v>33.08</v>
      </c>
      <c r="L33">
        <v>20278</v>
      </c>
      <c r="M33">
        <v>132298</v>
      </c>
      <c r="N33">
        <v>179669</v>
      </c>
      <c r="O33">
        <v>73.634294170000004</v>
      </c>
    </row>
    <row r="34" spans="1:15" x14ac:dyDescent="0.3">
      <c r="A34">
        <v>33</v>
      </c>
      <c r="B34" t="s">
        <v>1121</v>
      </c>
      <c r="C34" t="s">
        <v>1733</v>
      </c>
      <c r="D34" t="s">
        <v>4976</v>
      </c>
      <c r="E34" t="s">
        <v>556</v>
      </c>
      <c r="F34">
        <v>51827</v>
      </c>
      <c r="G34">
        <v>47.5</v>
      </c>
      <c r="H34" t="s">
        <v>4977</v>
      </c>
      <c r="I34" t="s">
        <v>4043</v>
      </c>
      <c r="J34">
        <v>45491</v>
      </c>
      <c r="K34">
        <v>41.7</v>
      </c>
      <c r="L34">
        <v>6336</v>
      </c>
      <c r="M34">
        <v>109103</v>
      </c>
      <c r="N34">
        <v>157364</v>
      </c>
      <c r="O34">
        <v>69.331613329999996</v>
      </c>
    </row>
    <row r="35" spans="1:15" x14ac:dyDescent="0.3">
      <c r="A35">
        <v>34</v>
      </c>
      <c r="B35" t="s">
        <v>1121</v>
      </c>
      <c r="C35" t="s">
        <v>1730</v>
      </c>
      <c r="D35" t="s">
        <v>4978</v>
      </c>
      <c r="E35" t="s">
        <v>4043</v>
      </c>
      <c r="F35">
        <v>49957</v>
      </c>
      <c r="G35">
        <v>49.63</v>
      </c>
      <c r="H35" t="s">
        <v>4979</v>
      </c>
      <c r="I35" t="s">
        <v>0</v>
      </c>
      <c r="J35">
        <v>35676</v>
      </c>
      <c r="K35">
        <v>35.44</v>
      </c>
      <c r="L35">
        <v>14281</v>
      </c>
      <c r="M35">
        <v>100669</v>
      </c>
      <c r="N35">
        <v>140374</v>
      </c>
      <c r="O35">
        <v>71.714847480000003</v>
      </c>
    </row>
    <row r="36" spans="1:15" x14ac:dyDescent="0.3">
      <c r="A36">
        <v>35</v>
      </c>
      <c r="B36" t="s">
        <v>1121</v>
      </c>
      <c r="C36" t="s">
        <v>1727</v>
      </c>
      <c r="D36" t="s">
        <v>4980</v>
      </c>
      <c r="E36" t="s">
        <v>0</v>
      </c>
      <c r="F36">
        <v>50641</v>
      </c>
      <c r="G36">
        <v>46.99</v>
      </c>
      <c r="H36" t="s">
        <v>4981</v>
      </c>
      <c r="I36" t="s">
        <v>2731</v>
      </c>
      <c r="J36">
        <v>29321</v>
      </c>
      <c r="K36">
        <v>27.21</v>
      </c>
      <c r="L36">
        <v>21320</v>
      </c>
      <c r="M36">
        <v>107772</v>
      </c>
      <c r="N36">
        <v>174762</v>
      </c>
      <c r="O36">
        <v>61.667868300000002</v>
      </c>
    </row>
    <row r="37" spans="1:15" x14ac:dyDescent="0.3">
      <c r="A37">
        <v>36</v>
      </c>
      <c r="B37" t="s">
        <v>1125</v>
      </c>
      <c r="C37" t="s">
        <v>1724</v>
      </c>
      <c r="D37" t="s">
        <v>4982</v>
      </c>
      <c r="E37" t="s">
        <v>556</v>
      </c>
      <c r="F37">
        <v>45303</v>
      </c>
      <c r="G37">
        <v>47.36</v>
      </c>
      <c r="H37" t="s">
        <v>4983</v>
      </c>
      <c r="I37" t="s">
        <v>4043</v>
      </c>
      <c r="J37">
        <v>39589</v>
      </c>
      <c r="K37">
        <v>41.38</v>
      </c>
      <c r="L37">
        <v>5714</v>
      </c>
      <c r="M37">
        <v>95666</v>
      </c>
      <c r="N37">
        <v>147524</v>
      </c>
      <c r="O37">
        <v>64.847753589999996</v>
      </c>
    </row>
    <row r="38" spans="1:15" x14ac:dyDescent="0.3">
      <c r="A38">
        <v>37</v>
      </c>
      <c r="B38" t="s">
        <v>1121</v>
      </c>
      <c r="C38" t="s">
        <v>1721</v>
      </c>
      <c r="D38" t="s">
        <v>4984</v>
      </c>
      <c r="E38" t="s">
        <v>556</v>
      </c>
      <c r="F38">
        <v>67003</v>
      </c>
      <c r="G38">
        <v>47.76</v>
      </c>
      <c r="H38" t="s">
        <v>4985</v>
      </c>
      <c r="I38" t="s">
        <v>4043</v>
      </c>
      <c r="J38">
        <v>60737</v>
      </c>
      <c r="K38">
        <v>43.3</v>
      </c>
      <c r="L38">
        <v>6266</v>
      </c>
      <c r="M38">
        <v>140286</v>
      </c>
      <c r="N38">
        <v>196095</v>
      </c>
      <c r="O38">
        <v>71.539814890000002</v>
      </c>
    </row>
    <row r="39" spans="1:15" x14ac:dyDescent="0.3">
      <c r="A39">
        <v>38</v>
      </c>
      <c r="B39" t="s">
        <v>1121</v>
      </c>
      <c r="C39" t="s">
        <v>1718</v>
      </c>
      <c r="D39" t="s">
        <v>4986</v>
      </c>
      <c r="E39" t="s">
        <v>4056</v>
      </c>
      <c r="F39">
        <v>50761</v>
      </c>
      <c r="G39">
        <v>43.24</v>
      </c>
      <c r="H39" t="s">
        <v>4987</v>
      </c>
      <c r="I39" t="s">
        <v>556</v>
      </c>
      <c r="J39">
        <v>48803</v>
      </c>
      <c r="K39">
        <v>41.57</v>
      </c>
      <c r="L39">
        <v>1958</v>
      </c>
      <c r="M39">
        <v>117390</v>
      </c>
      <c r="N39">
        <v>165427</v>
      </c>
      <c r="O39">
        <v>70.961813969999994</v>
      </c>
    </row>
    <row r="40" spans="1:15" x14ac:dyDescent="0.3">
      <c r="A40">
        <v>39</v>
      </c>
      <c r="B40" t="s">
        <v>1125</v>
      </c>
      <c r="C40" t="s">
        <v>1715</v>
      </c>
      <c r="D40" t="s">
        <v>4988</v>
      </c>
      <c r="E40" t="s">
        <v>556</v>
      </c>
      <c r="F40">
        <v>55312</v>
      </c>
      <c r="G40">
        <v>44.65</v>
      </c>
      <c r="H40" t="s">
        <v>4989</v>
      </c>
      <c r="I40" t="s">
        <v>4043</v>
      </c>
      <c r="J40">
        <v>50600</v>
      </c>
      <c r="K40">
        <v>40.85</v>
      </c>
      <c r="L40">
        <v>4712</v>
      </c>
      <c r="M40">
        <v>123871</v>
      </c>
      <c r="N40">
        <v>173547</v>
      </c>
      <c r="O40">
        <v>71.376053749999997</v>
      </c>
    </row>
    <row r="41" spans="1:15" x14ac:dyDescent="0.3">
      <c r="A41">
        <v>40</v>
      </c>
      <c r="B41" t="s">
        <v>1121</v>
      </c>
      <c r="C41" t="s">
        <v>1712</v>
      </c>
      <c r="D41" t="s">
        <v>4990</v>
      </c>
      <c r="E41" t="s">
        <v>3623</v>
      </c>
      <c r="F41">
        <v>76195</v>
      </c>
      <c r="G41">
        <v>51.58</v>
      </c>
      <c r="H41" t="s">
        <v>4991</v>
      </c>
      <c r="I41" t="s">
        <v>4056</v>
      </c>
      <c r="J41">
        <v>45988</v>
      </c>
      <c r="K41">
        <v>31.13</v>
      </c>
      <c r="L41">
        <v>30207</v>
      </c>
      <c r="M41">
        <v>147708</v>
      </c>
      <c r="N41">
        <v>215291</v>
      </c>
      <c r="O41">
        <v>68.608534500000005</v>
      </c>
    </row>
    <row r="42" spans="1:15" x14ac:dyDescent="0.3">
      <c r="A42">
        <v>41</v>
      </c>
      <c r="B42" t="s">
        <v>1121</v>
      </c>
      <c r="C42" t="s">
        <v>1709</v>
      </c>
      <c r="D42" t="s">
        <v>4992</v>
      </c>
      <c r="E42" t="s">
        <v>235</v>
      </c>
      <c r="F42">
        <v>66811</v>
      </c>
      <c r="G42">
        <v>43.74</v>
      </c>
      <c r="H42" t="s">
        <v>4993</v>
      </c>
      <c r="I42" t="s">
        <v>4056</v>
      </c>
      <c r="J42">
        <v>47862</v>
      </c>
      <c r="K42">
        <v>31.33</v>
      </c>
      <c r="L42">
        <v>18949</v>
      </c>
      <c r="M42">
        <v>152748</v>
      </c>
      <c r="N42">
        <v>218221</v>
      </c>
      <c r="O42">
        <v>69.996929719999997</v>
      </c>
    </row>
    <row r="43" spans="1:15" x14ac:dyDescent="0.3">
      <c r="A43">
        <v>42</v>
      </c>
      <c r="B43" t="s">
        <v>1121</v>
      </c>
      <c r="C43" t="s">
        <v>3168</v>
      </c>
      <c r="D43" t="s">
        <v>4994</v>
      </c>
      <c r="E43" t="s">
        <v>4043</v>
      </c>
      <c r="F43">
        <v>84462</v>
      </c>
      <c r="G43">
        <v>50.36</v>
      </c>
      <c r="H43" t="s">
        <v>4995</v>
      </c>
      <c r="I43" t="s">
        <v>0</v>
      </c>
      <c r="J43">
        <v>66399</v>
      </c>
      <c r="K43">
        <v>39.590000000000003</v>
      </c>
      <c r="L43">
        <v>18063</v>
      </c>
      <c r="M43">
        <v>167730</v>
      </c>
      <c r="N43">
        <v>239326</v>
      </c>
      <c r="O43">
        <v>70.084320129999995</v>
      </c>
    </row>
    <row r="44" spans="1:15" x14ac:dyDescent="0.3">
      <c r="A44">
        <v>43</v>
      </c>
      <c r="B44" t="s">
        <v>1121</v>
      </c>
      <c r="C44" t="s">
        <v>3171</v>
      </c>
      <c r="D44" t="s">
        <v>4996</v>
      </c>
      <c r="E44" t="s">
        <v>3623</v>
      </c>
      <c r="F44">
        <v>76027</v>
      </c>
      <c r="G44">
        <v>44.76</v>
      </c>
      <c r="H44" t="s">
        <v>4997</v>
      </c>
      <c r="I44" t="s">
        <v>4043</v>
      </c>
      <c r="J44">
        <v>69680</v>
      </c>
      <c r="K44">
        <v>41.02</v>
      </c>
      <c r="L44">
        <v>6347</v>
      </c>
      <c r="M44">
        <v>169848</v>
      </c>
      <c r="N44">
        <v>222666</v>
      </c>
      <c r="O44">
        <v>76.279270299999993</v>
      </c>
    </row>
    <row r="45" spans="1:15" x14ac:dyDescent="0.3">
      <c r="A45">
        <v>44</v>
      </c>
      <c r="B45" t="s">
        <v>1125</v>
      </c>
      <c r="C45" t="s">
        <v>1703</v>
      </c>
      <c r="D45" t="s">
        <v>4998</v>
      </c>
      <c r="E45" t="s">
        <v>556</v>
      </c>
      <c r="F45">
        <v>38455</v>
      </c>
      <c r="G45">
        <v>48.48</v>
      </c>
      <c r="H45" t="s">
        <v>4999</v>
      </c>
      <c r="I45" t="s">
        <v>4056</v>
      </c>
      <c r="J45">
        <v>31975</v>
      </c>
      <c r="K45">
        <v>40.31</v>
      </c>
      <c r="L45">
        <v>6480</v>
      </c>
      <c r="M45">
        <v>79326</v>
      </c>
      <c r="N45">
        <v>122297</v>
      </c>
      <c r="O45">
        <v>64.863406299999994</v>
      </c>
    </row>
    <row r="46" spans="1:15" x14ac:dyDescent="0.3">
      <c r="A46">
        <v>45</v>
      </c>
      <c r="B46" t="s">
        <v>1121</v>
      </c>
      <c r="C46" t="s">
        <v>1700</v>
      </c>
      <c r="D46" t="s">
        <v>5000</v>
      </c>
      <c r="E46" t="s">
        <v>556</v>
      </c>
      <c r="F46">
        <v>94938</v>
      </c>
      <c r="G46">
        <v>44.17</v>
      </c>
      <c r="H46" t="s">
        <v>5001</v>
      </c>
      <c r="I46" t="s">
        <v>4043</v>
      </c>
      <c r="J46">
        <v>84107</v>
      </c>
      <c r="K46">
        <v>39.130000000000003</v>
      </c>
      <c r="L46">
        <v>10831</v>
      </c>
      <c r="M46">
        <v>214918</v>
      </c>
      <c r="N46">
        <v>303864</v>
      </c>
      <c r="O46">
        <v>70.72835216</v>
      </c>
    </row>
    <row r="47" spans="1:15" x14ac:dyDescent="0.3">
      <c r="A47">
        <v>46</v>
      </c>
      <c r="B47" t="s">
        <v>1121</v>
      </c>
      <c r="C47" t="s">
        <v>1691</v>
      </c>
      <c r="D47" t="s">
        <v>5002</v>
      </c>
      <c r="E47" t="s">
        <v>556</v>
      </c>
      <c r="F47">
        <v>62350</v>
      </c>
      <c r="G47">
        <v>47.98</v>
      </c>
      <c r="H47" t="s">
        <v>5003</v>
      </c>
      <c r="I47" t="s">
        <v>4056</v>
      </c>
      <c r="J47">
        <v>49417</v>
      </c>
      <c r="K47">
        <v>38.03</v>
      </c>
      <c r="L47">
        <v>12933</v>
      </c>
      <c r="M47">
        <v>129946</v>
      </c>
      <c r="N47">
        <v>179189</v>
      </c>
      <c r="O47">
        <v>72.518960430000007</v>
      </c>
    </row>
    <row r="48" spans="1:15" x14ac:dyDescent="0.3">
      <c r="A48">
        <v>47</v>
      </c>
      <c r="B48" t="s">
        <v>1121</v>
      </c>
      <c r="C48" t="s">
        <v>1688</v>
      </c>
      <c r="D48" t="s">
        <v>5004</v>
      </c>
      <c r="E48" t="s">
        <v>4043</v>
      </c>
      <c r="F48">
        <v>55181</v>
      </c>
      <c r="G48">
        <v>45.41</v>
      </c>
      <c r="H48" t="s">
        <v>5005</v>
      </c>
      <c r="I48" t="s">
        <v>556</v>
      </c>
      <c r="J48">
        <v>51162</v>
      </c>
      <c r="K48">
        <v>42.1</v>
      </c>
      <c r="L48">
        <v>4019</v>
      </c>
      <c r="M48">
        <v>121516</v>
      </c>
      <c r="N48">
        <v>157445</v>
      </c>
      <c r="O48">
        <v>77.179967610000006</v>
      </c>
    </row>
    <row r="49" spans="1:15" x14ac:dyDescent="0.3">
      <c r="A49">
        <v>48</v>
      </c>
      <c r="B49" t="s">
        <v>1121</v>
      </c>
      <c r="C49" t="s">
        <v>1685</v>
      </c>
      <c r="D49" t="s">
        <v>5006</v>
      </c>
      <c r="E49" t="s">
        <v>556</v>
      </c>
      <c r="F49">
        <v>74147</v>
      </c>
      <c r="G49">
        <v>51.72</v>
      </c>
      <c r="H49" t="s">
        <v>5007</v>
      </c>
      <c r="I49" t="s">
        <v>4043</v>
      </c>
      <c r="J49">
        <v>53915</v>
      </c>
      <c r="K49">
        <v>37.61</v>
      </c>
      <c r="L49">
        <v>20232</v>
      </c>
      <c r="M49">
        <v>143352</v>
      </c>
      <c r="N49">
        <v>210699</v>
      </c>
      <c r="O49">
        <v>68.036393149999995</v>
      </c>
    </row>
    <row r="50" spans="1:15" x14ac:dyDescent="0.3">
      <c r="A50">
        <v>49</v>
      </c>
      <c r="B50" t="s">
        <v>1121</v>
      </c>
      <c r="C50" t="s">
        <v>3184</v>
      </c>
      <c r="D50" t="s">
        <v>5008</v>
      </c>
      <c r="E50" t="s">
        <v>235</v>
      </c>
      <c r="F50">
        <v>48166</v>
      </c>
      <c r="G50">
        <v>39.700000000000003</v>
      </c>
      <c r="H50" t="s">
        <v>5009</v>
      </c>
      <c r="I50" t="s">
        <v>4043</v>
      </c>
      <c r="J50">
        <v>46516</v>
      </c>
      <c r="K50">
        <v>38.340000000000003</v>
      </c>
      <c r="L50">
        <v>1650</v>
      </c>
      <c r="M50">
        <v>121338</v>
      </c>
      <c r="N50">
        <v>178024</v>
      </c>
      <c r="O50">
        <v>68.158225860000002</v>
      </c>
    </row>
    <row r="51" spans="1:15" x14ac:dyDescent="0.3">
      <c r="A51">
        <v>50</v>
      </c>
      <c r="B51" t="s">
        <v>1121</v>
      </c>
      <c r="C51" t="s">
        <v>1679</v>
      </c>
      <c r="D51" t="s">
        <v>5010</v>
      </c>
      <c r="E51" t="s">
        <v>4043</v>
      </c>
      <c r="F51">
        <v>63147</v>
      </c>
      <c r="G51">
        <v>40.409999999999997</v>
      </c>
      <c r="H51" t="s">
        <v>5011</v>
      </c>
      <c r="I51" t="s">
        <v>3623</v>
      </c>
      <c r="J51">
        <v>62918</v>
      </c>
      <c r="K51">
        <v>40.26</v>
      </c>
      <c r="L51">
        <v>229</v>
      </c>
      <c r="M51">
        <v>156263</v>
      </c>
      <c r="N51">
        <v>195425</v>
      </c>
      <c r="O51">
        <v>79.960598700000006</v>
      </c>
    </row>
    <row r="52" spans="1:15" x14ac:dyDescent="0.3">
      <c r="A52">
        <v>51</v>
      </c>
      <c r="B52" t="s">
        <v>1121</v>
      </c>
      <c r="C52" t="s">
        <v>1676</v>
      </c>
      <c r="D52" t="s">
        <v>3665</v>
      </c>
      <c r="E52" t="s">
        <v>556</v>
      </c>
      <c r="F52">
        <v>26545</v>
      </c>
      <c r="G52">
        <v>44.24</v>
      </c>
      <c r="H52" t="s">
        <v>5012</v>
      </c>
      <c r="I52" t="s">
        <v>4056</v>
      </c>
      <c r="J52">
        <v>26135</v>
      </c>
      <c r="K52">
        <v>43.55</v>
      </c>
      <c r="L52">
        <v>410</v>
      </c>
      <c r="M52">
        <v>60005</v>
      </c>
      <c r="N52">
        <v>105115</v>
      </c>
      <c r="O52">
        <v>57.085097269999999</v>
      </c>
    </row>
    <row r="53" spans="1:15" x14ac:dyDescent="0.3">
      <c r="A53">
        <v>52</v>
      </c>
      <c r="B53" t="s">
        <v>1125</v>
      </c>
      <c r="C53" t="s">
        <v>1673</v>
      </c>
      <c r="D53" t="s">
        <v>5013</v>
      </c>
      <c r="E53" t="s">
        <v>235</v>
      </c>
      <c r="F53">
        <v>71030</v>
      </c>
      <c r="G53">
        <v>45.7</v>
      </c>
      <c r="H53" t="s">
        <v>5014</v>
      </c>
      <c r="I53" t="s">
        <v>4966</v>
      </c>
      <c r="J53">
        <v>57337</v>
      </c>
      <c r="K53">
        <v>36.89</v>
      </c>
      <c r="L53">
        <v>13693</v>
      </c>
      <c r="M53">
        <v>155411</v>
      </c>
      <c r="N53">
        <v>223534</v>
      </c>
      <c r="O53">
        <v>69.524546599999994</v>
      </c>
    </row>
    <row r="54" spans="1:15" x14ac:dyDescent="0.3">
      <c r="A54">
        <v>53</v>
      </c>
      <c r="B54" t="s">
        <v>1121</v>
      </c>
      <c r="C54" t="s">
        <v>1670</v>
      </c>
      <c r="D54" t="s">
        <v>5015</v>
      </c>
      <c r="E54" t="s">
        <v>0</v>
      </c>
      <c r="F54">
        <v>90647</v>
      </c>
      <c r="G54">
        <v>42.08</v>
      </c>
      <c r="H54" t="s">
        <v>5016</v>
      </c>
      <c r="I54" t="s">
        <v>4043</v>
      </c>
      <c r="J54">
        <v>78096</v>
      </c>
      <c r="K54">
        <v>36.26</v>
      </c>
      <c r="L54">
        <v>12551</v>
      </c>
      <c r="M54">
        <v>215406</v>
      </c>
      <c r="N54">
        <v>312387</v>
      </c>
      <c r="O54">
        <v>68.954854080000004</v>
      </c>
    </row>
    <row r="55" spans="1:15" x14ac:dyDescent="0.3">
      <c r="A55">
        <v>54</v>
      </c>
      <c r="B55" t="s">
        <v>1121</v>
      </c>
      <c r="C55" t="s">
        <v>1664</v>
      </c>
      <c r="D55" t="s">
        <v>5017</v>
      </c>
      <c r="E55" t="s">
        <v>556</v>
      </c>
      <c r="F55">
        <v>50952</v>
      </c>
      <c r="G55">
        <v>52.28</v>
      </c>
      <c r="H55" t="s">
        <v>5018</v>
      </c>
      <c r="I55" t="s">
        <v>4043</v>
      </c>
      <c r="J55">
        <v>38246</v>
      </c>
      <c r="K55">
        <v>39.24</v>
      </c>
      <c r="L55">
        <v>12706</v>
      </c>
      <c r="M55">
        <v>97465</v>
      </c>
      <c r="N55">
        <v>145800</v>
      </c>
      <c r="O55">
        <v>66.848422499999998</v>
      </c>
    </row>
    <row r="56" spans="1:15" x14ac:dyDescent="0.3">
      <c r="A56">
        <v>55</v>
      </c>
      <c r="B56" t="s">
        <v>1121</v>
      </c>
      <c r="C56" t="s">
        <v>1661</v>
      </c>
      <c r="D56" t="s">
        <v>5019</v>
      </c>
      <c r="E56" t="s">
        <v>4043</v>
      </c>
      <c r="F56">
        <v>61999</v>
      </c>
      <c r="G56">
        <v>45.91</v>
      </c>
      <c r="H56" t="s">
        <v>5020</v>
      </c>
      <c r="I56" t="s">
        <v>3623</v>
      </c>
      <c r="J56">
        <v>59948</v>
      </c>
      <c r="K56">
        <v>44.4</v>
      </c>
      <c r="L56">
        <v>2051</v>
      </c>
      <c r="M56">
        <v>135031</v>
      </c>
      <c r="N56">
        <v>167088</v>
      </c>
      <c r="O56">
        <v>80.814301450000002</v>
      </c>
    </row>
    <row r="57" spans="1:15" x14ac:dyDescent="0.3">
      <c r="A57">
        <v>56</v>
      </c>
      <c r="B57" t="s">
        <v>1121</v>
      </c>
      <c r="C57" t="s">
        <v>1658</v>
      </c>
      <c r="D57" t="s">
        <v>5021</v>
      </c>
      <c r="E57" t="s">
        <v>556</v>
      </c>
      <c r="F57">
        <v>53600</v>
      </c>
      <c r="G57">
        <v>44.88</v>
      </c>
      <c r="H57" t="s">
        <v>5022</v>
      </c>
      <c r="I57" t="s">
        <v>4043</v>
      </c>
      <c r="J57">
        <v>46044</v>
      </c>
      <c r="K57">
        <v>38.549999999999997</v>
      </c>
      <c r="L57">
        <v>7556</v>
      </c>
      <c r="M57">
        <v>119431</v>
      </c>
      <c r="N57">
        <v>204370</v>
      </c>
      <c r="O57">
        <v>58.438616240000002</v>
      </c>
    </row>
    <row r="58" spans="1:15" x14ac:dyDescent="0.3">
      <c r="A58">
        <v>57</v>
      </c>
      <c r="B58" t="s">
        <v>1121</v>
      </c>
      <c r="C58" t="s">
        <v>1649</v>
      </c>
      <c r="D58" t="s">
        <v>5023</v>
      </c>
      <c r="E58" t="s">
        <v>0</v>
      </c>
      <c r="F58">
        <v>53700</v>
      </c>
      <c r="G58">
        <v>44.58</v>
      </c>
      <c r="H58" t="s">
        <v>5024</v>
      </c>
      <c r="I58" t="s">
        <v>4043</v>
      </c>
      <c r="J58">
        <v>49386</v>
      </c>
      <c r="K58">
        <v>41</v>
      </c>
      <c r="L58">
        <v>4314</v>
      </c>
      <c r="M58">
        <v>120446</v>
      </c>
      <c r="N58">
        <v>175786</v>
      </c>
      <c r="O58">
        <v>68.518539590000003</v>
      </c>
    </row>
    <row r="59" spans="1:15" x14ac:dyDescent="0.3">
      <c r="A59">
        <v>58</v>
      </c>
      <c r="B59" t="s">
        <v>1121</v>
      </c>
      <c r="C59" t="s">
        <v>3201</v>
      </c>
      <c r="D59" t="s">
        <v>5025</v>
      </c>
      <c r="E59" t="s">
        <v>4043</v>
      </c>
      <c r="F59">
        <v>68586</v>
      </c>
      <c r="G59">
        <v>48.23</v>
      </c>
      <c r="H59" t="s">
        <v>5026</v>
      </c>
      <c r="I59" t="s">
        <v>3623</v>
      </c>
      <c r="J59">
        <v>60920</v>
      </c>
      <c r="K59">
        <v>42.84</v>
      </c>
      <c r="L59">
        <v>7666</v>
      </c>
      <c r="M59">
        <v>142192</v>
      </c>
      <c r="N59">
        <v>181980</v>
      </c>
      <c r="O59">
        <v>78.136058910000003</v>
      </c>
    </row>
    <row r="60" spans="1:15" x14ac:dyDescent="0.3">
      <c r="A60">
        <v>59</v>
      </c>
      <c r="B60" t="s">
        <v>1121</v>
      </c>
      <c r="C60" t="s">
        <v>1640</v>
      </c>
      <c r="D60" t="s">
        <v>5027</v>
      </c>
      <c r="E60" t="s">
        <v>3623</v>
      </c>
      <c r="F60">
        <v>81366</v>
      </c>
      <c r="G60">
        <v>47.11</v>
      </c>
      <c r="H60" t="s">
        <v>5028</v>
      </c>
      <c r="I60" t="s">
        <v>4043</v>
      </c>
      <c r="J60">
        <v>70082</v>
      </c>
      <c r="K60">
        <v>40.57</v>
      </c>
      <c r="L60">
        <v>11284</v>
      </c>
      <c r="M60">
        <v>172723</v>
      </c>
      <c r="N60">
        <v>239201</v>
      </c>
      <c r="O60">
        <v>72.208310170000004</v>
      </c>
    </row>
    <row r="61" spans="1:15" x14ac:dyDescent="0.3">
      <c r="A61">
        <v>60</v>
      </c>
      <c r="B61" t="s">
        <v>1125</v>
      </c>
      <c r="C61" t="s">
        <v>3206</v>
      </c>
      <c r="D61" t="s">
        <v>5029</v>
      </c>
      <c r="E61" t="s">
        <v>556</v>
      </c>
      <c r="F61">
        <v>64620</v>
      </c>
      <c r="G61">
        <v>46.34</v>
      </c>
      <c r="H61" t="s">
        <v>5030</v>
      </c>
      <c r="I61" t="s">
        <v>4043</v>
      </c>
      <c r="J61">
        <v>57245</v>
      </c>
      <c r="K61">
        <v>41.05</v>
      </c>
      <c r="L61">
        <v>7375</v>
      </c>
      <c r="M61">
        <v>139441</v>
      </c>
      <c r="N61">
        <v>186058</v>
      </c>
      <c r="O61">
        <v>74.94490965</v>
      </c>
    </row>
    <row r="62" spans="1:15" x14ac:dyDescent="0.3">
      <c r="A62">
        <v>61</v>
      </c>
      <c r="B62" t="s">
        <v>1121</v>
      </c>
      <c r="C62" t="s">
        <v>1635</v>
      </c>
      <c r="D62" t="s">
        <v>5031</v>
      </c>
      <c r="E62" t="s">
        <v>0</v>
      </c>
      <c r="F62">
        <v>56946</v>
      </c>
      <c r="G62">
        <v>46.09</v>
      </c>
      <c r="H62" t="s">
        <v>5032</v>
      </c>
      <c r="I62" t="s">
        <v>4043</v>
      </c>
      <c r="J62">
        <v>49650</v>
      </c>
      <c r="K62">
        <v>40.18</v>
      </c>
      <c r="L62">
        <v>7296</v>
      </c>
      <c r="M62">
        <v>123559</v>
      </c>
      <c r="N62">
        <v>162590</v>
      </c>
      <c r="O62">
        <v>75.994218590000003</v>
      </c>
    </row>
    <row r="63" spans="1:15" x14ac:dyDescent="0.3">
      <c r="A63">
        <v>62</v>
      </c>
      <c r="B63" t="s">
        <v>1121</v>
      </c>
      <c r="C63" t="s">
        <v>3211</v>
      </c>
      <c r="D63" t="s">
        <v>5033</v>
      </c>
      <c r="E63" t="s">
        <v>556</v>
      </c>
      <c r="F63">
        <v>63181</v>
      </c>
      <c r="G63">
        <v>50.05</v>
      </c>
      <c r="H63" t="s">
        <v>5034</v>
      </c>
      <c r="I63" t="s">
        <v>4043</v>
      </c>
      <c r="J63">
        <v>52494</v>
      </c>
      <c r="K63">
        <v>41.59</v>
      </c>
      <c r="L63">
        <v>10687</v>
      </c>
      <c r="M63">
        <v>126225</v>
      </c>
      <c r="N63">
        <v>176033</v>
      </c>
      <c r="O63">
        <v>71.705305260000003</v>
      </c>
    </row>
    <row r="64" spans="1:15" x14ac:dyDescent="0.3">
      <c r="A64">
        <v>63</v>
      </c>
      <c r="B64" t="s">
        <v>1121</v>
      </c>
      <c r="C64" t="s">
        <v>1626</v>
      </c>
      <c r="D64" t="s">
        <v>5035</v>
      </c>
      <c r="E64" t="s">
        <v>3623</v>
      </c>
      <c r="F64">
        <v>58048</v>
      </c>
      <c r="G64">
        <v>47.25</v>
      </c>
      <c r="H64" t="s">
        <v>5036</v>
      </c>
      <c r="I64" t="s">
        <v>4056</v>
      </c>
      <c r="J64">
        <v>49101</v>
      </c>
      <c r="K64">
        <v>39.96</v>
      </c>
      <c r="L64">
        <v>8947</v>
      </c>
      <c r="M64">
        <v>122862</v>
      </c>
      <c r="N64">
        <v>171751</v>
      </c>
      <c r="O64">
        <v>71.534954670000005</v>
      </c>
    </row>
    <row r="65" spans="1:15" x14ac:dyDescent="0.3">
      <c r="A65">
        <v>64</v>
      </c>
      <c r="B65" t="s">
        <v>1121</v>
      </c>
      <c r="C65" t="s">
        <v>1623</v>
      </c>
      <c r="D65" t="s">
        <v>5037</v>
      </c>
      <c r="E65" t="s">
        <v>0</v>
      </c>
      <c r="F65">
        <v>64013</v>
      </c>
      <c r="G65">
        <v>48.7</v>
      </c>
      <c r="H65" t="s">
        <v>5038</v>
      </c>
      <c r="I65" t="s">
        <v>4043</v>
      </c>
      <c r="J65">
        <v>47767</v>
      </c>
      <c r="K65">
        <v>36.340000000000003</v>
      </c>
      <c r="L65">
        <v>16246</v>
      </c>
      <c r="M65">
        <v>131432</v>
      </c>
      <c r="N65">
        <v>208583</v>
      </c>
      <c r="O65">
        <v>63.011846599999998</v>
      </c>
    </row>
    <row r="66" spans="1:15" x14ac:dyDescent="0.3">
      <c r="A66">
        <v>65</v>
      </c>
      <c r="B66" t="s">
        <v>1121</v>
      </c>
      <c r="C66" t="s">
        <v>1617</v>
      </c>
      <c r="D66" t="s">
        <v>5039</v>
      </c>
      <c r="E66" t="s">
        <v>4043</v>
      </c>
      <c r="F66">
        <v>80214</v>
      </c>
      <c r="G66">
        <v>47</v>
      </c>
      <c r="H66" t="s">
        <v>4342</v>
      </c>
      <c r="I66" t="s">
        <v>556</v>
      </c>
      <c r="J66">
        <v>74830</v>
      </c>
      <c r="K66">
        <v>43.84</v>
      </c>
      <c r="L66">
        <v>5384</v>
      </c>
      <c r="M66">
        <v>170676</v>
      </c>
      <c r="N66">
        <v>221389</v>
      </c>
      <c r="O66">
        <v>77.093261179999999</v>
      </c>
    </row>
    <row r="67" spans="1:15" x14ac:dyDescent="0.3">
      <c r="A67">
        <v>66</v>
      </c>
      <c r="B67" t="s">
        <v>1121</v>
      </c>
      <c r="C67" t="s">
        <v>1614</v>
      </c>
      <c r="D67" t="s">
        <v>3220</v>
      </c>
      <c r="E67" t="s">
        <v>556</v>
      </c>
      <c r="F67">
        <v>86824</v>
      </c>
      <c r="G67">
        <v>57.45</v>
      </c>
      <c r="H67" t="s">
        <v>5040</v>
      </c>
      <c r="I67" t="s">
        <v>4043</v>
      </c>
      <c r="J67">
        <v>51677</v>
      </c>
      <c r="K67">
        <v>34.19</v>
      </c>
      <c r="L67">
        <v>35147</v>
      </c>
      <c r="M67">
        <v>151130</v>
      </c>
      <c r="N67">
        <v>214702</v>
      </c>
      <c r="O67">
        <v>70.390587879999998</v>
      </c>
    </row>
    <row r="68" spans="1:15" x14ac:dyDescent="0.3">
      <c r="A68">
        <v>67</v>
      </c>
      <c r="B68" t="s">
        <v>1125</v>
      </c>
      <c r="C68" t="s">
        <v>1611</v>
      </c>
      <c r="D68" t="s">
        <v>5041</v>
      </c>
      <c r="E68" t="s">
        <v>4966</v>
      </c>
      <c r="F68">
        <v>57244</v>
      </c>
      <c r="G68">
        <v>51.46</v>
      </c>
      <c r="H68" t="s">
        <v>5042</v>
      </c>
      <c r="I68" t="s">
        <v>0</v>
      </c>
      <c r="J68">
        <v>43830</v>
      </c>
      <c r="K68">
        <v>39.4</v>
      </c>
      <c r="L68">
        <v>13414</v>
      </c>
      <c r="M68">
        <v>111245</v>
      </c>
      <c r="N68">
        <v>152743</v>
      </c>
      <c r="O68">
        <v>72.831488190000002</v>
      </c>
    </row>
    <row r="69" spans="1:15" x14ac:dyDescent="0.3">
      <c r="A69">
        <v>68</v>
      </c>
      <c r="B69" t="s">
        <v>1121</v>
      </c>
      <c r="C69" t="s">
        <v>3224</v>
      </c>
      <c r="D69" t="s">
        <v>5043</v>
      </c>
      <c r="E69" t="s">
        <v>3623</v>
      </c>
      <c r="F69">
        <v>64878</v>
      </c>
      <c r="G69">
        <v>45.96</v>
      </c>
      <c r="H69" t="s">
        <v>5044</v>
      </c>
      <c r="I69" t="s">
        <v>4043</v>
      </c>
      <c r="J69">
        <v>53144</v>
      </c>
      <c r="K69">
        <v>37.64</v>
      </c>
      <c r="L69">
        <v>11734</v>
      </c>
      <c r="M69">
        <v>141173</v>
      </c>
      <c r="N69">
        <v>183149</v>
      </c>
      <c r="O69">
        <v>77.080955939999996</v>
      </c>
    </row>
    <row r="70" spans="1:15" x14ac:dyDescent="0.3">
      <c r="A70">
        <v>69</v>
      </c>
      <c r="B70" t="s">
        <v>1121</v>
      </c>
      <c r="C70" t="s">
        <v>1605</v>
      </c>
      <c r="D70" t="s">
        <v>5045</v>
      </c>
      <c r="E70" t="s">
        <v>0</v>
      </c>
      <c r="F70">
        <v>51016</v>
      </c>
      <c r="G70">
        <v>55.18</v>
      </c>
      <c r="H70" t="s">
        <v>5046</v>
      </c>
      <c r="I70" t="s">
        <v>2731</v>
      </c>
      <c r="J70">
        <v>24411</v>
      </c>
      <c r="K70">
        <v>26.4</v>
      </c>
      <c r="L70">
        <v>26605</v>
      </c>
      <c r="M70">
        <v>92455</v>
      </c>
      <c r="N70">
        <v>154732</v>
      </c>
      <c r="O70">
        <v>59.751699709999997</v>
      </c>
    </row>
    <row r="71" spans="1:15" x14ac:dyDescent="0.3">
      <c r="A71">
        <v>70</v>
      </c>
      <c r="B71" t="s">
        <v>1121</v>
      </c>
      <c r="C71" t="s">
        <v>3229</v>
      </c>
      <c r="D71" t="s">
        <v>5047</v>
      </c>
      <c r="E71" t="s">
        <v>4043</v>
      </c>
      <c r="F71">
        <v>55493</v>
      </c>
      <c r="G71">
        <v>47.1</v>
      </c>
      <c r="H71" t="s">
        <v>5048</v>
      </c>
      <c r="I71" t="s">
        <v>556</v>
      </c>
      <c r="J71">
        <v>50343</v>
      </c>
      <c r="K71">
        <v>42.73</v>
      </c>
      <c r="L71">
        <v>5150</v>
      </c>
      <c r="M71">
        <v>117812</v>
      </c>
      <c r="N71">
        <v>156478</v>
      </c>
      <c r="O71">
        <v>75.289817099999993</v>
      </c>
    </row>
    <row r="72" spans="1:15" x14ac:dyDescent="0.3">
      <c r="A72">
        <v>71</v>
      </c>
      <c r="B72" t="s">
        <v>1121</v>
      </c>
      <c r="C72" t="s">
        <v>1596</v>
      </c>
      <c r="D72" t="s">
        <v>5049</v>
      </c>
      <c r="E72" t="s">
        <v>4043</v>
      </c>
      <c r="F72">
        <v>53354</v>
      </c>
      <c r="G72">
        <v>46.61</v>
      </c>
      <c r="H72" t="s">
        <v>5050</v>
      </c>
      <c r="I72" t="s">
        <v>1</v>
      </c>
      <c r="J72">
        <v>41015</v>
      </c>
      <c r="K72">
        <v>35.83</v>
      </c>
      <c r="L72">
        <v>12339</v>
      </c>
      <c r="M72">
        <v>114478</v>
      </c>
      <c r="N72">
        <v>176858</v>
      </c>
      <c r="O72">
        <v>64.728765449999997</v>
      </c>
    </row>
    <row r="73" spans="1:15" x14ac:dyDescent="0.3">
      <c r="A73">
        <v>72</v>
      </c>
      <c r="B73" t="s">
        <v>1125</v>
      </c>
      <c r="C73" t="s">
        <v>3234</v>
      </c>
      <c r="D73" t="s">
        <v>5051</v>
      </c>
      <c r="E73" t="s">
        <v>4043</v>
      </c>
      <c r="F73">
        <v>68735</v>
      </c>
      <c r="G73">
        <v>46.41</v>
      </c>
      <c r="H73" t="s">
        <v>5052</v>
      </c>
      <c r="I73" t="s">
        <v>556</v>
      </c>
      <c r="J73">
        <v>62467</v>
      </c>
      <c r="K73">
        <v>42.18</v>
      </c>
      <c r="L73">
        <v>6268</v>
      </c>
      <c r="M73">
        <v>148090</v>
      </c>
      <c r="N73">
        <v>197012</v>
      </c>
      <c r="O73">
        <v>75.168010069999994</v>
      </c>
    </row>
    <row r="74" spans="1:15" x14ac:dyDescent="0.3">
      <c r="A74">
        <v>73</v>
      </c>
      <c r="B74" t="s">
        <v>1121</v>
      </c>
      <c r="C74" t="s">
        <v>1590</v>
      </c>
      <c r="D74" t="s">
        <v>5053</v>
      </c>
      <c r="E74" t="s">
        <v>556</v>
      </c>
      <c r="F74">
        <v>69068</v>
      </c>
      <c r="G74">
        <v>49.24</v>
      </c>
      <c r="H74" t="s">
        <v>5054</v>
      </c>
      <c r="I74" t="s">
        <v>4043</v>
      </c>
      <c r="J74">
        <v>50873</v>
      </c>
      <c r="K74">
        <v>36.270000000000003</v>
      </c>
      <c r="L74">
        <v>18195</v>
      </c>
      <c r="M74">
        <v>140271</v>
      </c>
      <c r="N74">
        <v>197095</v>
      </c>
      <c r="O74">
        <v>71.169233109999993</v>
      </c>
    </row>
    <row r="75" spans="1:15" x14ac:dyDescent="0.3">
      <c r="A75">
        <v>74</v>
      </c>
      <c r="B75" t="s">
        <v>1125</v>
      </c>
      <c r="C75" t="s">
        <v>1587</v>
      </c>
      <c r="D75" t="s">
        <v>5055</v>
      </c>
      <c r="E75" t="s">
        <v>556</v>
      </c>
      <c r="F75">
        <v>58394</v>
      </c>
      <c r="G75">
        <v>46.33</v>
      </c>
      <c r="H75" t="s">
        <v>5056</v>
      </c>
      <c r="I75" t="s">
        <v>4043</v>
      </c>
      <c r="J75">
        <v>49460</v>
      </c>
      <c r="K75">
        <v>39.24</v>
      </c>
      <c r="L75">
        <v>8934</v>
      </c>
      <c r="M75">
        <v>126049</v>
      </c>
      <c r="N75">
        <v>161374</v>
      </c>
      <c r="O75">
        <v>78.109856609999994</v>
      </c>
    </row>
    <row r="76" spans="1:15" x14ac:dyDescent="0.3">
      <c r="A76">
        <v>75</v>
      </c>
      <c r="B76" t="s">
        <v>1121</v>
      </c>
      <c r="C76" t="s">
        <v>3241</v>
      </c>
      <c r="D76" t="s">
        <v>5057</v>
      </c>
      <c r="E76" t="s">
        <v>556</v>
      </c>
      <c r="F76">
        <v>69615</v>
      </c>
      <c r="G76">
        <v>50.42</v>
      </c>
      <c r="H76" t="s">
        <v>5058</v>
      </c>
      <c r="I76" t="s">
        <v>4043</v>
      </c>
      <c r="J76">
        <v>55626</v>
      </c>
      <c r="K76">
        <v>40.29</v>
      </c>
      <c r="L76">
        <v>13989</v>
      </c>
      <c r="M76">
        <v>138070</v>
      </c>
      <c r="N76">
        <v>171539</v>
      </c>
      <c r="O76">
        <v>80.488985009999993</v>
      </c>
    </row>
    <row r="77" spans="1:15" x14ac:dyDescent="0.3">
      <c r="A77">
        <v>76</v>
      </c>
      <c r="B77" t="s">
        <v>1121</v>
      </c>
      <c r="C77" t="s">
        <v>1581</v>
      </c>
      <c r="D77" t="s">
        <v>5059</v>
      </c>
      <c r="E77" t="s">
        <v>556</v>
      </c>
      <c r="F77">
        <v>65305</v>
      </c>
      <c r="G77">
        <v>52.23</v>
      </c>
      <c r="H77" t="s">
        <v>4602</v>
      </c>
      <c r="I77" t="s">
        <v>4043</v>
      </c>
      <c r="J77">
        <v>51164</v>
      </c>
      <c r="K77">
        <v>40.92</v>
      </c>
      <c r="L77">
        <v>14141</v>
      </c>
      <c r="M77">
        <v>125038</v>
      </c>
      <c r="N77">
        <v>166196</v>
      </c>
      <c r="O77">
        <v>75.235264389999998</v>
      </c>
    </row>
    <row r="78" spans="1:15" x14ac:dyDescent="0.3">
      <c r="A78">
        <v>77</v>
      </c>
      <c r="B78" t="s">
        <v>1121</v>
      </c>
      <c r="C78" t="s">
        <v>1575</v>
      </c>
      <c r="D78" t="s">
        <v>5060</v>
      </c>
      <c r="E78" t="s">
        <v>556</v>
      </c>
      <c r="F78">
        <v>56462</v>
      </c>
      <c r="G78">
        <v>45.64</v>
      </c>
      <c r="H78" t="s">
        <v>5061</v>
      </c>
      <c r="I78" t="s">
        <v>4056</v>
      </c>
      <c r="J78">
        <v>54547</v>
      </c>
      <c r="K78">
        <v>44.09</v>
      </c>
      <c r="L78">
        <v>1915</v>
      </c>
      <c r="M78">
        <v>123708</v>
      </c>
      <c r="N78">
        <v>167658</v>
      </c>
      <c r="O78">
        <v>73.785921340000002</v>
      </c>
    </row>
    <row r="79" spans="1:15" x14ac:dyDescent="0.3">
      <c r="A79">
        <v>78</v>
      </c>
      <c r="B79" t="s">
        <v>1121</v>
      </c>
      <c r="C79" t="s">
        <v>1572</v>
      </c>
      <c r="D79" t="s">
        <v>5062</v>
      </c>
      <c r="E79" t="s">
        <v>556</v>
      </c>
      <c r="F79">
        <v>66841</v>
      </c>
      <c r="G79">
        <v>51.77</v>
      </c>
      <c r="H79" t="s">
        <v>5050</v>
      </c>
      <c r="I79" t="s">
        <v>4043</v>
      </c>
      <c r="J79">
        <v>55236</v>
      </c>
      <c r="K79">
        <v>42.78</v>
      </c>
      <c r="L79">
        <v>11605</v>
      </c>
      <c r="M79">
        <v>129123</v>
      </c>
      <c r="N79">
        <v>167513</v>
      </c>
      <c r="O79">
        <v>77.0823757</v>
      </c>
    </row>
    <row r="80" spans="1:15" x14ac:dyDescent="0.3">
      <c r="A80">
        <v>79</v>
      </c>
      <c r="B80" t="s">
        <v>1121</v>
      </c>
      <c r="C80" t="s">
        <v>1569</v>
      </c>
      <c r="D80" t="s">
        <v>5063</v>
      </c>
      <c r="E80" t="s">
        <v>556</v>
      </c>
      <c r="F80">
        <v>62937</v>
      </c>
      <c r="G80">
        <v>47.62</v>
      </c>
      <c r="H80" t="s">
        <v>5064</v>
      </c>
      <c r="I80" t="s">
        <v>4043</v>
      </c>
      <c r="J80">
        <v>59380</v>
      </c>
      <c r="K80">
        <v>44.93</v>
      </c>
      <c r="L80">
        <v>3557</v>
      </c>
      <c r="M80">
        <v>132167</v>
      </c>
      <c r="N80">
        <v>174305</v>
      </c>
      <c r="O80">
        <v>75.8251341</v>
      </c>
    </row>
    <row r="81" spans="1:15" x14ac:dyDescent="0.3">
      <c r="A81">
        <v>80</v>
      </c>
      <c r="B81" t="s">
        <v>1121</v>
      </c>
      <c r="C81" t="s">
        <v>1566</v>
      </c>
      <c r="D81" t="s">
        <v>5065</v>
      </c>
      <c r="E81" t="s">
        <v>556</v>
      </c>
      <c r="F81">
        <v>43185</v>
      </c>
      <c r="G81">
        <v>45.83</v>
      </c>
      <c r="H81" t="s">
        <v>5066</v>
      </c>
      <c r="I81" t="s">
        <v>4043</v>
      </c>
      <c r="J81">
        <v>35992</v>
      </c>
      <c r="K81">
        <v>38.200000000000003</v>
      </c>
      <c r="L81">
        <v>7193</v>
      </c>
      <c r="M81">
        <v>94224</v>
      </c>
      <c r="N81">
        <v>135020</v>
      </c>
      <c r="O81">
        <v>69.785217000000003</v>
      </c>
    </row>
    <row r="82" spans="1:15" x14ac:dyDescent="0.3">
      <c r="A82">
        <v>81</v>
      </c>
      <c r="B82" t="s">
        <v>1121</v>
      </c>
      <c r="C82" t="s">
        <v>1563</v>
      </c>
      <c r="D82" t="s">
        <v>5067</v>
      </c>
      <c r="E82" t="s">
        <v>235</v>
      </c>
      <c r="F82">
        <v>36383</v>
      </c>
      <c r="G82">
        <v>38.200000000000003</v>
      </c>
      <c r="H82" t="s">
        <v>5068</v>
      </c>
      <c r="I82" t="s">
        <v>4056</v>
      </c>
      <c r="J82">
        <v>36332</v>
      </c>
      <c r="K82">
        <v>38.15</v>
      </c>
      <c r="L82">
        <v>51</v>
      </c>
      <c r="M82">
        <v>95244</v>
      </c>
      <c r="N82">
        <v>134455</v>
      </c>
      <c r="O82">
        <v>70.837083039999996</v>
      </c>
    </row>
    <row r="83" spans="1:15" x14ac:dyDescent="0.3">
      <c r="A83">
        <v>82</v>
      </c>
      <c r="B83" t="s">
        <v>1121</v>
      </c>
      <c r="C83" t="s">
        <v>1560</v>
      </c>
      <c r="D83" t="s">
        <v>5069</v>
      </c>
      <c r="E83" t="s">
        <v>4043</v>
      </c>
      <c r="F83">
        <v>57208</v>
      </c>
      <c r="G83">
        <v>43.66</v>
      </c>
      <c r="H83" t="s">
        <v>5070</v>
      </c>
      <c r="I83" t="s">
        <v>0</v>
      </c>
      <c r="J83">
        <v>53741</v>
      </c>
      <c r="K83">
        <v>41.01</v>
      </c>
      <c r="L83">
        <v>3467</v>
      </c>
      <c r="M83">
        <v>131030</v>
      </c>
      <c r="N83">
        <v>185269</v>
      </c>
      <c r="O83">
        <v>70.724190230000005</v>
      </c>
    </row>
    <row r="84" spans="1:15" x14ac:dyDescent="0.3">
      <c r="A84">
        <v>83</v>
      </c>
      <c r="B84" t="s">
        <v>1121</v>
      </c>
      <c r="C84" t="s">
        <v>3259</v>
      </c>
      <c r="D84" t="s">
        <v>5071</v>
      </c>
      <c r="E84" t="s">
        <v>0</v>
      </c>
      <c r="F84">
        <v>51106</v>
      </c>
      <c r="G84">
        <v>43.52</v>
      </c>
      <c r="H84" t="s">
        <v>5072</v>
      </c>
      <c r="I84" t="s">
        <v>4043</v>
      </c>
      <c r="J84">
        <v>47415</v>
      </c>
      <c r="K84">
        <v>40.380000000000003</v>
      </c>
      <c r="L84">
        <v>3691</v>
      </c>
      <c r="M84">
        <v>117418</v>
      </c>
      <c r="N84">
        <v>154532</v>
      </c>
      <c r="O84">
        <v>75.982967930000001</v>
      </c>
    </row>
    <row r="85" spans="1:15" x14ac:dyDescent="0.3">
      <c r="A85">
        <v>84</v>
      </c>
      <c r="B85" t="s">
        <v>1125</v>
      </c>
      <c r="C85" t="s">
        <v>1554</v>
      </c>
      <c r="D85" t="s">
        <v>5073</v>
      </c>
      <c r="E85" t="s">
        <v>4043</v>
      </c>
      <c r="F85">
        <v>53492</v>
      </c>
      <c r="G85">
        <v>48.87</v>
      </c>
      <c r="H85" t="s">
        <v>4617</v>
      </c>
      <c r="I85" t="s">
        <v>0</v>
      </c>
      <c r="J85">
        <v>42037</v>
      </c>
      <c r="K85">
        <v>38.4</v>
      </c>
      <c r="L85">
        <v>11455</v>
      </c>
      <c r="M85">
        <v>109458</v>
      </c>
      <c r="N85">
        <v>179349</v>
      </c>
      <c r="O85">
        <v>61.030727800000001</v>
      </c>
    </row>
    <row r="86" spans="1:15" x14ac:dyDescent="0.3">
      <c r="A86">
        <v>85</v>
      </c>
      <c r="B86" t="s">
        <v>1125</v>
      </c>
      <c r="C86" t="s">
        <v>3264</v>
      </c>
      <c r="D86" t="s">
        <v>5074</v>
      </c>
      <c r="E86" t="s">
        <v>4966</v>
      </c>
      <c r="F86">
        <v>62217</v>
      </c>
      <c r="G86">
        <v>43.71</v>
      </c>
      <c r="H86" t="s">
        <v>5075</v>
      </c>
      <c r="I86" t="s">
        <v>556</v>
      </c>
      <c r="J86">
        <v>55303</v>
      </c>
      <c r="K86">
        <v>38.85</v>
      </c>
      <c r="L86">
        <v>6914</v>
      </c>
      <c r="M86">
        <v>142349</v>
      </c>
      <c r="N86">
        <v>193879</v>
      </c>
      <c r="O86">
        <v>73.421567060000001</v>
      </c>
    </row>
    <row r="87" spans="1:15" x14ac:dyDescent="0.3">
      <c r="A87">
        <v>86</v>
      </c>
      <c r="B87" t="s">
        <v>1121</v>
      </c>
      <c r="C87" t="s">
        <v>1548</v>
      </c>
      <c r="D87" t="s">
        <v>5076</v>
      </c>
      <c r="E87" t="s">
        <v>1</v>
      </c>
      <c r="F87">
        <v>68144</v>
      </c>
      <c r="G87">
        <v>49.42</v>
      </c>
      <c r="H87" t="s">
        <v>5077</v>
      </c>
      <c r="I87" t="s">
        <v>4043</v>
      </c>
      <c r="J87">
        <v>61186</v>
      </c>
      <c r="K87">
        <v>44.37</v>
      </c>
      <c r="L87">
        <v>6958</v>
      </c>
      <c r="M87">
        <v>137898</v>
      </c>
      <c r="N87">
        <v>183489</v>
      </c>
      <c r="O87">
        <v>75.153278940000007</v>
      </c>
    </row>
    <row r="88" spans="1:15" x14ac:dyDescent="0.3">
      <c r="A88">
        <v>87</v>
      </c>
      <c r="B88" t="s">
        <v>1121</v>
      </c>
      <c r="C88" t="s">
        <v>3269</v>
      </c>
      <c r="D88" t="s">
        <v>5078</v>
      </c>
      <c r="E88" t="s">
        <v>4043</v>
      </c>
      <c r="F88">
        <v>57910</v>
      </c>
      <c r="G88">
        <v>42.87</v>
      </c>
      <c r="H88" t="s">
        <v>5079</v>
      </c>
      <c r="I88" t="s">
        <v>556</v>
      </c>
      <c r="J88">
        <v>55378</v>
      </c>
      <c r="K88">
        <v>41</v>
      </c>
      <c r="L88">
        <v>2532</v>
      </c>
      <c r="M88">
        <v>135080</v>
      </c>
      <c r="N88">
        <v>187713</v>
      </c>
      <c r="O88">
        <v>71.960919059999995</v>
      </c>
    </row>
    <row r="89" spans="1:15" x14ac:dyDescent="0.3">
      <c r="A89">
        <v>88</v>
      </c>
      <c r="B89" t="s">
        <v>1121</v>
      </c>
      <c r="C89" t="s">
        <v>1545</v>
      </c>
      <c r="D89" t="s">
        <v>4864</v>
      </c>
      <c r="E89" t="s">
        <v>0</v>
      </c>
      <c r="F89">
        <v>53490</v>
      </c>
      <c r="G89">
        <v>46.27</v>
      </c>
      <c r="H89" t="s">
        <v>5080</v>
      </c>
      <c r="I89" t="s">
        <v>4056</v>
      </c>
      <c r="J89">
        <v>51912</v>
      </c>
      <c r="K89">
        <v>44.9</v>
      </c>
      <c r="L89">
        <v>1578</v>
      </c>
      <c r="M89">
        <v>115612</v>
      </c>
      <c r="N89">
        <v>159101</v>
      </c>
      <c r="O89">
        <v>72.665790909999998</v>
      </c>
    </row>
    <row r="90" spans="1:15" x14ac:dyDescent="0.3">
      <c r="A90">
        <v>89</v>
      </c>
      <c r="B90" t="s">
        <v>1121</v>
      </c>
      <c r="C90" t="s">
        <v>1538</v>
      </c>
      <c r="D90" t="s">
        <v>5081</v>
      </c>
      <c r="E90" t="s">
        <v>3623</v>
      </c>
      <c r="F90">
        <v>56758</v>
      </c>
      <c r="G90">
        <v>45.81</v>
      </c>
      <c r="H90" t="s">
        <v>5082</v>
      </c>
      <c r="I90" t="s">
        <v>4043</v>
      </c>
      <c r="J90">
        <v>45457</v>
      </c>
      <c r="K90">
        <v>36.69</v>
      </c>
      <c r="L90">
        <v>11301</v>
      </c>
      <c r="M90">
        <v>123907</v>
      </c>
      <c r="N90">
        <v>174345</v>
      </c>
      <c r="O90">
        <v>71.070004879999999</v>
      </c>
    </row>
    <row r="91" spans="1:15" x14ac:dyDescent="0.3">
      <c r="A91">
        <v>90</v>
      </c>
      <c r="B91" t="s">
        <v>1121</v>
      </c>
      <c r="C91" t="s">
        <v>3276</v>
      </c>
      <c r="D91" t="s">
        <v>4629</v>
      </c>
      <c r="E91" t="s">
        <v>4043</v>
      </c>
      <c r="F91">
        <v>64013</v>
      </c>
      <c r="G91">
        <v>47.32</v>
      </c>
      <c r="H91" t="s">
        <v>5083</v>
      </c>
      <c r="I91" t="s">
        <v>0</v>
      </c>
      <c r="J91">
        <v>60840</v>
      </c>
      <c r="K91">
        <v>44.97</v>
      </c>
      <c r="L91">
        <v>3173</v>
      </c>
      <c r="M91">
        <v>135283</v>
      </c>
      <c r="N91">
        <v>190114</v>
      </c>
      <c r="O91">
        <v>71.158883619999997</v>
      </c>
    </row>
    <row r="92" spans="1:15" x14ac:dyDescent="0.3">
      <c r="A92">
        <v>91</v>
      </c>
      <c r="B92" t="s">
        <v>1121</v>
      </c>
      <c r="C92" t="s">
        <v>1529</v>
      </c>
      <c r="D92" t="s">
        <v>5084</v>
      </c>
      <c r="E92" t="s">
        <v>4043</v>
      </c>
      <c r="F92">
        <v>67445</v>
      </c>
      <c r="G92">
        <v>44.5</v>
      </c>
      <c r="H92" t="s">
        <v>5085</v>
      </c>
      <c r="I92" t="s">
        <v>556</v>
      </c>
      <c r="J92">
        <v>67303</v>
      </c>
      <c r="K92">
        <v>44.41</v>
      </c>
      <c r="L92">
        <v>142</v>
      </c>
      <c r="M92">
        <v>151546</v>
      </c>
      <c r="N92">
        <v>204170</v>
      </c>
      <c r="O92">
        <v>74.225400399999998</v>
      </c>
    </row>
    <row r="93" spans="1:15" x14ac:dyDescent="0.3">
      <c r="A93">
        <v>92</v>
      </c>
      <c r="B93" t="s">
        <v>1121</v>
      </c>
      <c r="C93" t="s">
        <v>1526</v>
      </c>
      <c r="D93" t="s">
        <v>5086</v>
      </c>
      <c r="E93" t="s">
        <v>3623</v>
      </c>
      <c r="F93">
        <v>66250</v>
      </c>
      <c r="G93">
        <v>47.94</v>
      </c>
      <c r="H93" t="s">
        <v>4525</v>
      </c>
      <c r="I93" t="s">
        <v>4043</v>
      </c>
      <c r="J93">
        <v>55112</v>
      </c>
      <c r="K93">
        <v>39.880000000000003</v>
      </c>
      <c r="L93">
        <v>11138</v>
      </c>
      <c r="M93">
        <v>138183</v>
      </c>
      <c r="N93">
        <v>198408</v>
      </c>
      <c r="O93">
        <v>69.645881209999999</v>
      </c>
    </row>
    <row r="94" spans="1:15" x14ac:dyDescent="0.3">
      <c r="A94">
        <v>93</v>
      </c>
      <c r="B94" t="s">
        <v>1121</v>
      </c>
      <c r="C94" t="s">
        <v>3283</v>
      </c>
      <c r="D94" t="s">
        <v>5087</v>
      </c>
      <c r="E94" t="s">
        <v>0</v>
      </c>
      <c r="F94">
        <v>64625</v>
      </c>
      <c r="G94">
        <v>44.11</v>
      </c>
      <c r="H94" t="s">
        <v>5088</v>
      </c>
      <c r="I94" t="s">
        <v>4043</v>
      </c>
      <c r="J94">
        <v>60765</v>
      </c>
      <c r="K94">
        <v>41.48</v>
      </c>
      <c r="L94">
        <v>3860</v>
      </c>
      <c r="M94">
        <v>146507</v>
      </c>
      <c r="N94">
        <v>192274</v>
      </c>
      <c r="O94">
        <v>76.196989709999997</v>
      </c>
    </row>
    <row r="95" spans="1:15" x14ac:dyDescent="0.3">
      <c r="A95">
        <v>94</v>
      </c>
      <c r="B95" t="s">
        <v>1121</v>
      </c>
      <c r="C95" t="s">
        <v>3285</v>
      </c>
      <c r="D95" t="s">
        <v>5089</v>
      </c>
      <c r="E95" t="s">
        <v>556</v>
      </c>
      <c r="F95">
        <v>64962</v>
      </c>
      <c r="G95">
        <v>51.24</v>
      </c>
      <c r="H95" t="s">
        <v>5090</v>
      </c>
      <c r="I95" t="s">
        <v>4043</v>
      </c>
      <c r="J95">
        <v>51771</v>
      </c>
      <c r="K95">
        <v>40.83</v>
      </c>
      <c r="L95">
        <v>13191</v>
      </c>
      <c r="M95">
        <v>126784</v>
      </c>
      <c r="N95">
        <v>173038</v>
      </c>
      <c r="O95">
        <v>73.269455260000001</v>
      </c>
    </row>
    <row r="96" spans="1:15" x14ac:dyDescent="0.3">
      <c r="A96">
        <v>95</v>
      </c>
      <c r="B96" t="s">
        <v>1121</v>
      </c>
      <c r="C96" t="s">
        <v>1519</v>
      </c>
      <c r="D96" t="s">
        <v>5091</v>
      </c>
      <c r="E96" t="s">
        <v>556</v>
      </c>
      <c r="F96">
        <v>51555</v>
      </c>
      <c r="G96">
        <v>49.71</v>
      </c>
      <c r="H96" t="s">
        <v>5092</v>
      </c>
      <c r="I96" t="s">
        <v>4043</v>
      </c>
      <c r="J96">
        <v>41034</v>
      </c>
      <c r="K96">
        <v>39.57</v>
      </c>
      <c r="L96">
        <v>10521</v>
      </c>
      <c r="M96">
        <v>103706</v>
      </c>
      <c r="N96">
        <v>173271</v>
      </c>
      <c r="O96">
        <v>59.851908280000004</v>
      </c>
    </row>
    <row r="97" spans="1:15" x14ac:dyDescent="0.3">
      <c r="A97">
        <v>96</v>
      </c>
      <c r="B97" t="s">
        <v>1121</v>
      </c>
      <c r="C97" t="s">
        <v>1516</v>
      </c>
      <c r="D97" t="s">
        <v>5093</v>
      </c>
      <c r="E97" t="s">
        <v>3623</v>
      </c>
      <c r="F97">
        <v>46313</v>
      </c>
      <c r="G97">
        <v>36.1</v>
      </c>
      <c r="H97" t="s">
        <v>5094</v>
      </c>
      <c r="I97" t="s">
        <v>4966</v>
      </c>
      <c r="J97">
        <v>26807</v>
      </c>
      <c r="K97">
        <v>20.89</v>
      </c>
      <c r="L97">
        <v>19506</v>
      </c>
      <c r="M97">
        <v>128303</v>
      </c>
      <c r="N97">
        <v>188747</v>
      </c>
      <c r="O97">
        <v>67.97617975</v>
      </c>
    </row>
    <row r="98" spans="1:15" x14ac:dyDescent="0.3">
      <c r="A98">
        <v>97</v>
      </c>
      <c r="B98" t="s">
        <v>1121</v>
      </c>
      <c r="C98" t="s">
        <v>1513</v>
      </c>
      <c r="D98" t="s">
        <v>5095</v>
      </c>
      <c r="E98" t="s">
        <v>556</v>
      </c>
      <c r="F98">
        <v>74311</v>
      </c>
      <c r="G98">
        <v>48.34</v>
      </c>
      <c r="H98" t="s">
        <v>5096</v>
      </c>
      <c r="I98" t="s">
        <v>4043</v>
      </c>
      <c r="J98">
        <v>63384</v>
      </c>
      <c r="K98">
        <v>41.23</v>
      </c>
      <c r="L98">
        <v>10927</v>
      </c>
      <c r="M98">
        <v>153726</v>
      </c>
      <c r="N98">
        <v>203080</v>
      </c>
      <c r="O98">
        <v>75.697262159999994</v>
      </c>
    </row>
    <row r="99" spans="1:15" x14ac:dyDescent="0.3">
      <c r="A99">
        <v>98</v>
      </c>
      <c r="B99" t="s">
        <v>1121</v>
      </c>
      <c r="C99" t="s">
        <v>1510</v>
      </c>
      <c r="D99" t="s">
        <v>5097</v>
      </c>
      <c r="E99" t="s">
        <v>4043</v>
      </c>
      <c r="F99">
        <v>62794</v>
      </c>
      <c r="G99">
        <v>42.62</v>
      </c>
      <c r="H99" t="s">
        <v>5098</v>
      </c>
      <c r="I99" t="s">
        <v>556</v>
      </c>
      <c r="J99">
        <v>61127</v>
      </c>
      <c r="K99">
        <v>41.49</v>
      </c>
      <c r="L99">
        <v>1667</v>
      </c>
      <c r="M99">
        <v>147345</v>
      </c>
      <c r="N99">
        <v>235246</v>
      </c>
      <c r="O99">
        <v>62.634433739999999</v>
      </c>
    </row>
    <row r="100" spans="1:15" x14ac:dyDescent="0.3">
      <c r="A100">
        <v>99</v>
      </c>
      <c r="B100" t="s">
        <v>1121</v>
      </c>
      <c r="C100" t="s">
        <v>1507</v>
      </c>
      <c r="D100" t="s">
        <v>5099</v>
      </c>
      <c r="E100" t="s">
        <v>235</v>
      </c>
      <c r="F100">
        <v>57315</v>
      </c>
      <c r="G100">
        <v>45.83</v>
      </c>
      <c r="H100" t="s">
        <v>5100</v>
      </c>
      <c r="I100" t="s">
        <v>4043</v>
      </c>
      <c r="J100">
        <v>54971</v>
      </c>
      <c r="K100">
        <v>43.96</v>
      </c>
      <c r="L100">
        <v>2344</v>
      </c>
      <c r="M100">
        <v>125060</v>
      </c>
      <c r="N100">
        <v>164819</v>
      </c>
      <c r="O100">
        <v>75.877174350000004</v>
      </c>
    </row>
    <row r="101" spans="1:15" x14ac:dyDescent="0.3">
      <c r="A101">
        <v>100</v>
      </c>
      <c r="B101" t="s">
        <v>1121</v>
      </c>
      <c r="C101" t="s">
        <v>1504</v>
      </c>
      <c r="D101" t="s">
        <v>5101</v>
      </c>
      <c r="E101" t="s">
        <v>556</v>
      </c>
      <c r="F101">
        <v>45354</v>
      </c>
      <c r="G101">
        <v>38.01</v>
      </c>
      <c r="H101" t="s">
        <v>5102</v>
      </c>
      <c r="I101" t="s">
        <v>5103</v>
      </c>
      <c r="J101">
        <v>31609</v>
      </c>
      <c r="K101">
        <v>26.49</v>
      </c>
      <c r="L101">
        <v>13745</v>
      </c>
      <c r="M101">
        <v>119334</v>
      </c>
      <c r="N101">
        <v>191270</v>
      </c>
      <c r="O101">
        <v>62.390338270000001</v>
      </c>
    </row>
    <row r="102" spans="1:15" x14ac:dyDescent="0.3">
      <c r="A102">
        <v>101</v>
      </c>
      <c r="B102" t="s">
        <v>1125</v>
      </c>
      <c r="C102" t="s">
        <v>1501</v>
      </c>
      <c r="D102" t="s">
        <v>4651</v>
      </c>
      <c r="E102" t="s">
        <v>0</v>
      </c>
      <c r="F102">
        <v>61306</v>
      </c>
      <c r="G102">
        <v>42.57</v>
      </c>
      <c r="H102" t="s">
        <v>5104</v>
      </c>
      <c r="I102" t="s">
        <v>4043</v>
      </c>
      <c r="J102">
        <v>53207</v>
      </c>
      <c r="K102">
        <v>36.950000000000003</v>
      </c>
      <c r="L102">
        <v>8099</v>
      </c>
      <c r="M102">
        <v>143999</v>
      </c>
      <c r="N102">
        <v>212232</v>
      </c>
      <c r="O102">
        <v>67.849805869999997</v>
      </c>
    </row>
    <row r="103" spans="1:15" x14ac:dyDescent="0.3">
      <c r="A103">
        <v>102</v>
      </c>
      <c r="B103" t="s">
        <v>1121</v>
      </c>
      <c r="C103" t="s">
        <v>1498</v>
      </c>
      <c r="D103" t="s">
        <v>5105</v>
      </c>
      <c r="E103" t="s">
        <v>0</v>
      </c>
      <c r="F103">
        <v>54170</v>
      </c>
      <c r="G103">
        <v>51.76</v>
      </c>
      <c r="H103" t="s">
        <v>5106</v>
      </c>
      <c r="I103" t="s">
        <v>4043</v>
      </c>
      <c r="J103">
        <v>34095</v>
      </c>
      <c r="K103">
        <v>32.58</v>
      </c>
      <c r="L103">
        <v>20075</v>
      </c>
      <c r="M103">
        <v>104665</v>
      </c>
      <c r="N103">
        <v>159393</v>
      </c>
      <c r="O103">
        <v>65.664740609999996</v>
      </c>
    </row>
    <row r="104" spans="1:15" x14ac:dyDescent="0.3">
      <c r="A104">
        <v>103</v>
      </c>
      <c r="B104" t="s">
        <v>1125</v>
      </c>
      <c r="C104" t="s">
        <v>1495</v>
      </c>
      <c r="D104" t="s">
        <v>5107</v>
      </c>
      <c r="E104" t="s">
        <v>1</v>
      </c>
      <c r="F104">
        <v>65614</v>
      </c>
      <c r="G104">
        <v>51.46</v>
      </c>
      <c r="H104" t="s">
        <v>5108</v>
      </c>
      <c r="I104" t="s">
        <v>4043</v>
      </c>
      <c r="J104">
        <v>54048</v>
      </c>
      <c r="K104">
        <v>42.39</v>
      </c>
      <c r="L104">
        <v>11566</v>
      </c>
      <c r="M104">
        <v>127511</v>
      </c>
      <c r="N104">
        <v>166654</v>
      </c>
      <c r="O104">
        <v>76.512414939999999</v>
      </c>
    </row>
    <row r="105" spans="1:15" x14ac:dyDescent="0.3">
      <c r="A105">
        <v>104</v>
      </c>
      <c r="B105" t="s">
        <v>1121</v>
      </c>
      <c r="C105" t="s">
        <v>3306</v>
      </c>
      <c r="D105" t="s">
        <v>5109</v>
      </c>
      <c r="E105" t="s">
        <v>4043</v>
      </c>
      <c r="F105">
        <v>62292</v>
      </c>
      <c r="G105">
        <v>46.62</v>
      </c>
      <c r="H105" t="s">
        <v>5110</v>
      </c>
      <c r="I105" t="s">
        <v>556</v>
      </c>
      <c r="J105">
        <v>58532</v>
      </c>
      <c r="K105">
        <v>43.81</v>
      </c>
      <c r="L105">
        <v>3760</v>
      </c>
      <c r="M105">
        <v>133614</v>
      </c>
      <c r="N105">
        <v>179371</v>
      </c>
      <c r="O105">
        <v>74.490302220000004</v>
      </c>
    </row>
    <row r="106" spans="1:15" x14ac:dyDescent="0.3">
      <c r="A106">
        <v>105</v>
      </c>
      <c r="B106" t="s">
        <v>1121</v>
      </c>
      <c r="C106" t="s">
        <v>1492</v>
      </c>
      <c r="D106" t="s">
        <v>5111</v>
      </c>
      <c r="E106" t="s">
        <v>556</v>
      </c>
      <c r="F106">
        <v>78689</v>
      </c>
      <c r="G106">
        <v>50.79</v>
      </c>
      <c r="H106" t="s">
        <v>5112</v>
      </c>
      <c r="I106" t="s">
        <v>4043</v>
      </c>
      <c r="J106">
        <v>61446</v>
      </c>
      <c r="K106">
        <v>39.659999999999997</v>
      </c>
      <c r="L106">
        <v>17243</v>
      </c>
      <c r="M106">
        <v>154916</v>
      </c>
      <c r="N106">
        <v>210823</v>
      </c>
      <c r="O106">
        <v>73.481546129999998</v>
      </c>
    </row>
    <row r="107" spans="1:15" x14ac:dyDescent="0.3">
      <c r="A107">
        <v>106</v>
      </c>
      <c r="B107" t="s">
        <v>1121</v>
      </c>
      <c r="C107" t="s">
        <v>1489</v>
      </c>
      <c r="D107" t="s">
        <v>5113</v>
      </c>
      <c r="E107" t="s">
        <v>556</v>
      </c>
      <c r="F107">
        <v>57403</v>
      </c>
      <c r="G107">
        <v>46.16</v>
      </c>
      <c r="H107" t="s">
        <v>5114</v>
      </c>
      <c r="I107" t="s">
        <v>4056</v>
      </c>
      <c r="J107">
        <v>45323</v>
      </c>
      <c r="K107">
        <v>36.44</v>
      </c>
      <c r="L107">
        <v>12080</v>
      </c>
      <c r="M107">
        <v>124365</v>
      </c>
      <c r="N107">
        <v>164369</v>
      </c>
      <c r="O107">
        <v>75.662077400000001</v>
      </c>
    </row>
    <row r="108" spans="1:15" x14ac:dyDescent="0.3">
      <c r="A108">
        <v>107</v>
      </c>
      <c r="B108" t="s">
        <v>1125</v>
      </c>
      <c r="C108" t="s">
        <v>3313</v>
      </c>
      <c r="D108" t="s">
        <v>5115</v>
      </c>
      <c r="E108" t="s">
        <v>4043</v>
      </c>
      <c r="F108">
        <v>53275</v>
      </c>
      <c r="G108">
        <v>43.37</v>
      </c>
      <c r="H108" t="s">
        <v>5116</v>
      </c>
      <c r="I108" t="s">
        <v>0</v>
      </c>
      <c r="J108">
        <v>46991</v>
      </c>
      <c r="K108">
        <v>38.25</v>
      </c>
      <c r="L108">
        <v>6284</v>
      </c>
      <c r="M108">
        <v>122838</v>
      </c>
      <c r="N108">
        <v>176484</v>
      </c>
      <c r="O108">
        <v>69.602910179999995</v>
      </c>
    </row>
    <row r="109" spans="1:15" x14ac:dyDescent="0.3">
      <c r="A109">
        <v>108</v>
      </c>
      <c r="B109" t="s">
        <v>1121</v>
      </c>
      <c r="C109" t="s">
        <v>3316</v>
      </c>
      <c r="D109" t="s">
        <v>5117</v>
      </c>
      <c r="E109" t="s">
        <v>556</v>
      </c>
      <c r="F109">
        <v>63811</v>
      </c>
      <c r="G109">
        <v>53.67</v>
      </c>
      <c r="H109" t="s">
        <v>5118</v>
      </c>
      <c r="I109" t="s">
        <v>4043</v>
      </c>
      <c r="J109">
        <v>43908</v>
      </c>
      <c r="K109">
        <v>36.93</v>
      </c>
      <c r="L109">
        <v>19903</v>
      </c>
      <c r="M109">
        <v>118896</v>
      </c>
      <c r="N109">
        <v>159094</v>
      </c>
      <c r="O109">
        <v>74.733176610000001</v>
      </c>
    </row>
    <row r="110" spans="1:15" x14ac:dyDescent="0.3">
      <c r="A110">
        <v>109</v>
      </c>
      <c r="B110" t="s">
        <v>1121</v>
      </c>
      <c r="C110" t="s">
        <v>1480</v>
      </c>
      <c r="D110" t="s">
        <v>5119</v>
      </c>
      <c r="E110" t="s">
        <v>3623</v>
      </c>
      <c r="F110">
        <v>58287</v>
      </c>
      <c r="G110">
        <v>43.38</v>
      </c>
      <c r="H110" t="s">
        <v>5120</v>
      </c>
      <c r="I110" t="s">
        <v>4043</v>
      </c>
      <c r="J110">
        <v>54624</v>
      </c>
      <c r="K110">
        <v>40.659999999999997</v>
      </c>
      <c r="L110">
        <v>3663</v>
      </c>
      <c r="M110">
        <v>134357</v>
      </c>
      <c r="N110">
        <v>188486</v>
      </c>
      <c r="O110">
        <v>71.282217250000002</v>
      </c>
    </row>
    <row r="111" spans="1:15" x14ac:dyDescent="0.3">
      <c r="A111">
        <v>110</v>
      </c>
      <c r="B111" t="s">
        <v>1121</v>
      </c>
      <c r="C111" t="s">
        <v>1477</v>
      </c>
      <c r="D111" t="s">
        <v>5121</v>
      </c>
      <c r="E111" t="s">
        <v>0</v>
      </c>
      <c r="F111">
        <v>45551</v>
      </c>
      <c r="G111">
        <v>47.55</v>
      </c>
      <c r="H111" t="s">
        <v>5122</v>
      </c>
      <c r="I111" t="s">
        <v>4043</v>
      </c>
      <c r="J111">
        <v>40992</v>
      </c>
      <c r="K111">
        <v>42.79</v>
      </c>
      <c r="L111">
        <v>4559</v>
      </c>
      <c r="M111">
        <v>95797</v>
      </c>
      <c r="N111">
        <v>150906</v>
      </c>
      <c r="O111">
        <v>63.481239979999998</v>
      </c>
    </row>
    <row r="112" spans="1:15" x14ac:dyDescent="0.3">
      <c r="A112">
        <v>111</v>
      </c>
      <c r="B112" t="s">
        <v>1121</v>
      </c>
      <c r="C112" t="s">
        <v>1474</v>
      </c>
      <c r="D112" t="s">
        <v>5123</v>
      </c>
      <c r="E112" t="s">
        <v>4043</v>
      </c>
      <c r="F112">
        <v>61595</v>
      </c>
      <c r="G112">
        <v>47.88</v>
      </c>
      <c r="H112" t="s">
        <v>5124</v>
      </c>
      <c r="I112" t="s">
        <v>556</v>
      </c>
      <c r="J112">
        <v>57752</v>
      </c>
      <c r="K112">
        <v>44.89</v>
      </c>
      <c r="L112">
        <v>3843</v>
      </c>
      <c r="M112">
        <v>128638</v>
      </c>
      <c r="N112">
        <v>165978</v>
      </c>
      <c r="O112">
        <v>77.503042570000005</v>
      </c>
    </row>
    <row r="113" spans="1:15" x14ac:dyDescent="0.3">
      <c r="A113">
        <v>112</v>
      </c>
      <c r="B113" t="s">
        <v>1121</v>
      </c>
      <c r="C113" t="s">
        <v>1468</v>
      </c>
      <c r="D113" t="s">
        <v>5125</v>
      </c>
      <c r="E113" t="s">
        <v>556</v>
      </c>
      <c r="F113">
        <v>51612</v>
      </c>
      <c r="G113">
        <v>53.06</v>
      </c>
      <c r="H113" t="s">
        <v>5126</v>
      </c>
      <c r="I113" t="s">
        <v>4043</v>
      </c>
      <c r="J113">
        <v>20546</v>
      </c>
      <c r="K113">
        <v>21.12</v>
      </c>
      <c r="L113">
        <v>31066</v>
      </c>
      <c r="M113">
        <v>97273</v>
      </c>
      <c r="N113">
        <v>155950</v>
      </c>
      <c r="O113">
        <v>62.374479000000001</v>
      </c>
    </row>
    <row r="114" spans="1:15" x14ac:dyDescent="0.3">
      <c r="A114">
        <v>113</v>
      </c>
      <c r="B114" t="s">
        <v>1121</v>
      </c>
      <c r="C114" t="s">
        <v>1465</v>
      </c>
      <c r="D114" t="s">
        <v>4676</v>
      </c>
      <c r="E114" t="s">
        <v>4043</v>
      </c>
      <c r="F114">
        <v>66711</v>
      </c>
      <c r="G114">
        <v>44.21</v>
      </c>
      <c r="H114" t="s">
        <v>5127</v>
      </c>
      <c r="I114" t="s">
        <v>3623</v>
      </c>
      <c r="J114">
        <v>61867</v>
      </c>
      <c r="K114">
        <v>41</v>
      </c>
      <c r="L114">
        <v>4844</v>
      </c>
      <c r="M114">
        <v>150902</v>
      </c>
      <c r="N114">
        <v>196330</v>
      </c>
      <c r="O114">
        <v>76.861406819999999</v>
      </c>
    </row>
    <row r="115" spans="1:15" x14ac:dyDescent="0.3">
      <c r="A115">
        <v>114</v>
      </c>
      <c r="B115" t="s">
        <v>1125</v>
      </c>
      <c r="C115" t="s">
        <v>1462</v>
      </c>
      <c r="D115" t="s">
        <v>5128</v>
      </c>
      <c r="E115" t="s">
        <v>556</v>
      </c>
      <c r="F115">
        <v>57181</v>
      </c>
      <c r="G115">
        <v>47.5</v>
      </c>
      <c r="H115" t="s">
        <v>5129</v>
      </c>
      <c r="I115" t="s">
        <v>4043</v>
      </c>
      <c r="J115">
        <v>46272</v>
      </c>
      <c r="K115">
        <v>38.44</v>
      </c>
      <c r="L115">
        <v>10909</v>
      </c>
      <c r="M115">
        <v>120386</v>
      </c>
      <c r="N115">
        <v>160854</v>
      </c>
      <c r="O115">
        <v>74.841781990000001</v>
      </c>
    </row>
    <row r="116" spans="1:15" x14ac:dyDescent="0.3">
      <c r="A116">
        <v>115</v>
      </c>
      <c r="B116" t="s">
        <v>1121</v>
      </c>
      <c r="C116" t="s">
        <v>3331</v>
      </c>
      <c r="D116" t="s">
        <v>5130</v>
      </c>
      <c r="E116" t="s">
        <v>556</v>
      </c>
      <c r="F116">
        <v>85114</v>
      </c>
      <c r="G116">
        <v>57.16</v>
      </c>
      <c r="H116" t="s">
        <v>5131</v>
      </c>
      <c r="I116" t="s">
        <v>4043</v>
      </c>
      <c r="J116">
        <v>43815</v>
      </c>
      <c r="K116">
        <v>29.43</v>
      </c>
      <c r="L116">
        <v>41299</v>
      </c>
      <c r="M116">
        <v>148900</v>
      </c>
      <c r="N116">
        <v>232395</v>
      </c>
      <c r="O116">
        <v>64.07194647</v>
      </c>
    </row>
    <row r="117" spans="1:15" x14ac:dyDescent="0.3">
      <c r="A117">
        <v>116</v>
      </c>
      <c r="B117" t="s">
        <v>1121</v>
      </c>
      <c r="C117" t="s">
        <v>1459</v>
      </c>
      <c r="D117" t="s">
        <v>5132</v>
      </c>
      <c r="E117" t="s">
        <v>4043</v>
      </c>
      <c r="F117">
        <v>73059</v>
      </c>
      <c r="G117">
        <v>43.73</v>
      </c>
      <c r="H117" t="s">
        <v>4683</v>
      </c>
      <c r="I117" t="s">
        <v>556</v>
      </c>
      <c r="J117">
        <v>67542</v>
      </c>
      <c r="K117">
        <v>40.42</v>
      </c>
      <c r="L117">
        <v>5517</v>
      </c>
      <c r="M117">
        <v>167080</v>
      </c>
      <c r="N117">
        <v>236223</v>
      </c>
      <c r="O117">
        <v>70.729776520000001</v>
      </c>
    </row>
    <row r="118" spans="1:15" x14ac:dyDescent="0.3">
      <c r="A118">
        <v>117</v>
      </c>
      <c r="B118" t="s">
        <v>1121</v>
      </c>
      <c r="C118" t="s">
        <v>3336</v>
      </c>
      <c r="D118" t="s">
        <v>5133</v>
      </c>
      <c r="E118" t="s">
        <v>0</v>
      </c>
      <c r="F118">
        <v>58534</v>
      </c>
      <c r="G118">
        <v>46.21</v>
      </c>
      <c r="H118" t="s">
        <v>5134</v>
      </c>
      <c r="I118" t="s">
        <v>4043</v>
      </c>
      <c r="J118">
        <v>51219</v>
      </c>
      <c r="K118">
        <v>40.43</v>
      </c>
      <c r="L118">
        <v>7315</v>
      </c>
      <c r="M118">
        <v>126680</v>
      </c>
      <c r="N118">
        <v>173462</v>
      </c>
      <c r="O118">
        <v>73.030404349999998</v>
      </c>
    </row>
    <row r="119" spans="1:15" x14ac:dyDescent="0.3">
      <c r="A119">
        <v>118</v>
      </c>
      <c r="B119" t="s">
        <v>1121</v>
      </c>
      <c r="C119" t="s">
        <v>3339</v>
      </c>
      <c r="D119" t="s">
        <v>5135</v>
      </c>
      <c r="E119" t="s">
        <v>556</v>
      </c>
      <c r="F119">
        <v>73210</v>
      </c>
      <c r="G119">
        <v>44.58</v>
      </c>
      <c r="H119" t="s">
        <v>5136</v>
      </c>
      <c r="I119" t="s">
        <v>4043</v>
      </c>
      <c r="J119">
        <v>69321</v>
      </c>
      <c r="K119">
        <v>42.21</v>
      </c>
      <c r="L119">
        <v>3889</v>
      </c>
      <c r="M119">
        <v>164238</v>
      </c>
      <c r="N119">
        <v>209051</v>
      </c>
      <c r="O119">
        <v>78.563604100000006</v>
      </c>
    </row>
    <row r="120" spans="1:15" x14ac:dyDescent="0.3">
      <c r="A120">
        <v>119</v>
      </c>
      <c r="B120" t="s">
        <v>1121</v>
      </c>
      <c r="C120" t="s">
        <v>1453</v>
      </c>
      <c r="D120" t="s">
        <v>5137</v>
      </c>
      <c r="E120" t="s">
        <v>3623</v>
      </c>
      <c r="F120">
        <v>54653</v>
      </c>
      <c r="G120">
        <v>38.18</v>
      </c>
      <c r="H120" t="s">
        <v>5138</v>
      </c>
      <c r="I120" t="s">
        <v>4043</v>
      </c>
      <c r="J120">
        <v>54505</v>
      </c>
      <c r="K120">
        <v>38.08</v>
      </c>
      <c r="L120">
        <v>148</v>
      </c>
      <c r="M120">
        <v>143148</v>
      </c>
      <c r="N120">
        <v>175294</v>
      </c>
      <c r="O120">
        <v>81.661665540000001</v>
      </c>
    </row>
    <row r="121" spans="1:15" x14ac:dyDescent="0.3">
      <c r="A121">
        <v>120</v>
      </c>
      <c r="B121" t="s">
        <v>1121</v>
      </c>
      <c r="C121" t="s">
        <v>1450</v>
      </c>
      <c r="D121" t="s">
        <v>5139</v>
      </c>
      <c r="E121" t="s">
        <v>4043</v>
      </c>
      <c r="F121">
        <v>60027</v>
      </c>
      <c r="G121">
        <v>48.73</v>
      </c>
      <c r="H121" t="s">
        <v>5140</v>
      </c>
      <c r="I121" t="s">
        <v>0</v>
      </c>
      <c r="J121">
        <v>53026</v>
      </c>
      <c r="K121">
        <v>43.05</v>
      </c>
      <c r="L121">
        <v>7001</v>
      </c>
      <c r="M121">
        <v>123180</v>
      </c>
      <c r="N121">
        <v>161259</v>
      </c>
      <c r="O121">
        <v>76.386434249999994</v>
      </c>
    </row>
    <row r="122" spans="1:15" x14ac:dyDescent="0.3">
      <c r="A122">
        <v>121</v>
      </c>
      <c r="B122" t="s">
        <v>1125</v>
      </c>
      <c r="C122" t="s">
        <v>1447</v>
      </c>
      <c r="D122" t="s">
        <v>5141</v>
      </c>
      <c r="E122" t="s">
        <v>0</v>
      </c>
      <c r="F122">
        <v>51075</v>
      </c>
      <c r="G122">
        <v>45.36</v>
      </c>
      <c r="H122" t="s">
        <v>5142</v>
      </c>
      <c r="I122" t="s">
        <v>4043</v>
      </c>
      <c r="J122">
        <v>50021</v>
      </c>
      <c r="K122">
        <v>44.42</v>
      </c>
      <c r="L122">
        <v>1054</v>
      </c>
      <c r="M122">
        <v>112600</v>
      </c>
      <c r="N122">
        <v>169035</v>
      </c>
      <c r="O122">
        <v>66.613423260000005</v>
      </c>
    </row>
    <row r="123" spans="1:15" x14ac:dyDescent="0.3">
      <c r="A123">
        <v>122</v>
      </c>
      <c r="B123" t="s">
        <v>1121</v>
      </c>
      <c r="C123" t="s">
        <v>1444</v>
      </c>
      <c r="D123" t="s">
        <v>5143</v>
      </c>
      <c r="E123" t="s">
        <v>4043</v>
      </c>
      <c r="F123">
        <v>34314</v>
      </c>
      <c r="G123">
        <v>47.06</v>
      </c>
      <c r="H123" t="s">
        <v>3838</v>
      </c>
      <c r="I123" t="s">
        <v>556</v>
      </c>
      <c r="J123">
        <v>27957</v>
      </c>
      <c r="K123">
        <v>38.340000000000003</v>
      </c>
      <c r="L123">
        <v>6357</v>
      </c>
      <c r="M123">
        <v>72915</v>
      </c>
      <c r="N123">
        <v>117016</v>
      </c>
      <c r="O123">
        <v>62.311991519999999</v>
      </c>
    </row>
    <row r="124" spans="1:15" x14ac:dyDescent="0.3">
      <c r="A124">
        <v>123</v>
      </c>
      <c r="B124" t="s">
        <v>1121</v>
      </c>
      <c r="C124" t="s">
        <v>1441</v>
      </c>
      <c r="D124" t="s">
        <v>5144</v>
      </c>
      <c r="E124" t="s">
        <v>0</v>
      </c>
      <c r="F124">
        <v>58776</v>
      </c>
      <c r="G124">
        <v>46.68</v>
      </c>
      <c r="H124" t="s">
        <v>5145</v>
      </c>
      <c r="I124" t="s">
        <v>4056</v>
      </c>
      <c r="J124">
        <v>43442</v>
      </c>
      <c r="K124">
        <v>34.5</v>
      </c>
      <c r="L124">
        <v>15334</v>
      </c>
      <c r="M124">
        <v>125918</v>
      </c>
      <c r="N124">
        <v>176850</v>
      </c>
      <c r="O124">
        <v>71.20045236</v>
      </c>
    </row>
    <row r="125" spans="1:15" x14ac:dyDescent="0.3">
      <c r="A125">
        <v>124</v>
      </c>
      <c r="B125" t="s">
        <v>1121</v>
      </c>
      <c r="C125" t="s">
        <v>1438</v>
      </c>
      <c r="D125" t="s">
        <v>5146</v>
      </c>
      <c r="E125" t="s">
        <v>556</v>
      </c>
      <c r="F125">
        <v>74109</v>
      </c>
      <c r="G125">
        <v>49.43</v>
      </c>
      <c r="H125" t="s">
        <v>5147</v>
      </c>
      <c r="I125" t="s">
        <v>4043</v>
      </c>
      <c r="J125">
        <v>47177</v>
      </c>
      <c r="K125">
        <v>31.47</v>
      </c>
      <c r="L125">
        <v>26932</v>
      </c>
      <c r="M125">
        <v>149932</v>
      </c>
      <c r="N125">
        <v>208084</v>
      </c>
      <c r="O125">
        <v>72.053593739999997</v>
      </c>
    </row>
    <row r="126" spans="1:15" x14ac:dyDescent="0.3">
      <c r="A126">
        <v>125</v>
      </c>
      <c r="B126" t="s">
        <v>1125</v>
      </c>
      <c r="C126" t="s">
        <v>1435</v>
      </c>
      <c r="D126" t="s">
        <v>5148</v>
      </c>
      <c r="E126" t="s">
        <v>556</v>
      </c>
      <c r="F126">
        <v>60478</v>
      </c>
      <c r="G126">
        <v>45.18</v>
      </c>
      <c r="H126" t="s">
        <v>5149</v>
      </c>
      <c r="I126" t="s">
        <v>4043</v>
      </c>
      <c r="J126">
        <v>53840</v>
      </c>
      <c r="K126">
        <v>40.22</v>
      </c>
      <c r="L126">
        <v>6638</v>
      </c>
      <c r="M126">
        <v>133863</v>
      </c>
      <c r="N126">
        <v>181069</v>
      </c>
      <c r="O126">
        <v>73.929275579999995</v>
      </c>
    </row>
    <row r="127" spans="1:15" x14ac:dyDescent="0.3">
      <c r="A127">
        <v>126</v>
      </c>
      <c r="B127" t="s">
        <v>1125</v>
      </c>
      <c r="C127" t="s">
        <v>1432</v>
      </c>
      <c r="D127" t="s">
        <v>4702</v>
      </c>
      <c r="E127" t="s">
        <v>235</v>
      </c>
      <c r="F127">
        <v>81765</v>
      </c>
      <c r="G127">
        <v>44.83</v>
      </c>
      <c r="H127" t="s">
        <v>5150</v>
      </c>
      <c r="I127" t="s">
        <v>4056</v>
      </c>
      <c r="J127">
        <v>78977</v>
      </c>
      <c r="K127">
        <v>43.3</v>
      </c>
      <c r="L127">
        <v>2788</v>
      </c>
      <c r="M127">
        <v>182379</v>
      </c>
      <c r="N127">
        <v>268704</v>
      </c>
      <c r="O127">
        <v>67.873570920000006</v>
      </c>
    </row>
    <row r="128" spans="1:15" x14ac:dyDescent="0.3">
      <c r="A128">
        <v>127</v>
      </c>
      <c r="B128" t="s">
        <v>1121</v>
      </c>
      <c r="C128" t="s">
        <v>3357</v>
      </c>
      <c r="D128" t="s">
        <v>5151</v>
      </c>
      <c r="E128" t="s">
        <v>3623</v>
      </c>
      <c r="F128">
        <v>56331</v>
      </c>
      <c r="G128">
        <v>46.47</v>
      </c>
      <c r="H128" t="s">
        <v>5152</v>
      </c>
      <c r="I128" t="s">
        <v>4043</v>
      </c>
      <c r="J128">
        <v>49643</v>
      </c>
      <c r="K128">
        <v>40.950000000000003</v>
      </c>
      <c r="L128">
        <v>6688</v>
      </c>
      <c r="M128">
        <v>121231</v>
      </c>
      <c r="N128">
        <v>170898</v>
      </c>
      <c r="O128">
        <v>70.937635310000005</v>
      </c>
    </row>
    <row r="129" spans="1:15" x14ac:dyDescent="0.3">
      <c r="A129">
        <v>128</v>
      </c>
      <c r="B129" t="s">
        <v>1121</v>
      </c>
      <c r="C129" t="s">
        <v>3360</v>
      </c>
      <c r="D129" t="s">
        <v>5153</v>
      </c>
      <c r="E129" t="s">
        <v>4043</v>
      </c>
      <c r="F129">
        <v>54183</v>
      </c>
      <c r="G129">
        <v>41.75</v>
      </c>
      <c r="H129" t="s">
        <v>5154</v>
      </c>
      <c r="I129" t="s">
        <v>0</v>
      </c>
      <c r="J129">
        <v>50577</v>
      </c>
      <c r="K129">
        <v>38.97</v>
      </c>
      <c r="L129">
        <v>3606</v>
      </c>
      <c r="M129">
        <v>129781</v>
      </c>
      <c r="N129">
        <v>168565</v>
      </c>
      <c r="O129">
        <v>76.991664940000007</v>
      </c>
    </row>
    <row r="130" spans="1:15" x14ac:dyDescent="0.3">
      <c r="A130">
        <v>129</v>
      </c>
      <c r="B130" t="s">
        <v>1121</v>
      </c>
      <c r="C130" t="s">
        <v>3363</v>
      </c>
      <c r="D130" t="s">
        <v>5155</v>
      </c>
      <c r="E130" t="s">
        <v>4043</v>
      </c>
      <c r="F130">
        <v>68345</v>
      </c>
      <c r="G130">
        <v>49.78</v>
      </c>
      <c r="H130" t="s">
        <v>5156</v>
      </c>
      <c r="I130" t="s">
        <v>556</v>
      </c>
      <c r="J130">
        <v>53511</v>
      </c>
      <c r="K130">
        <v>38.979999999999997</v>
      </c>
      <c r="L130">
        <v>14834</v>
      </c>
      <c r="M130">
        <v>137287</v>
      </c>
      <c r="N130">
        <v>195988</v>
      </c>
      <c r="O130">
        <v>70.048676450000002</v>
      </c>
    </row>
    <row r="131" spans="1:15" x14ac:dyDescent="0.3">
      <c r="A131">
        <v>130</v>
      </c>
      <c r="B131" t="s">
        <v>1125</v>
      </c>
      <c r="C131" t="s">
        <v>3366</v>
      </c>
      <c r="D131" t="s">
        <v>5157</v>
      </c>
      <c r="E131" t="s">
        <v>556</v>
      </c>
      <c r="F131">
        <v>65805</v>
      </c>
      <c r="G131">
        <v>50.05</v>
      </c>
      <c r="H131" t="s">
        <v>5158</v>
      </c>
      <c r="I131" t="s">
        <v>4043</v>
      </c>
      <c r="J131">
        <v>48890</v>
      </c>
      <c r="K131">
        <v>37.18</v>
      </c>
      <c r="L131">
        <v>16915</v>
      </c>
      <c r="M131">
        <v>131491</v>
      </c>
      <c r="N131">
        <v>188543</v>
      </c>
      <c r="O131">
        <v>69.740589679999999</v>
      </c>
    </row>
    <row r="132" spans="1:15" x14ac:dyDescent="0.3">
      <c r="A132">
        <v>131</v>
      </c>
      <c r="B132" t="s">
        <v>1121</v>
      </c>
      <c r="C132" t="s">
        <v>3369</v>
      </c>
      <c r="D132" t="s">
        <v>5159</v>
      </c>
      <c r="E132" t="s">
        <v>4043</v>
      </c>
      <c r="F132">
        <v>59631</v>
      </c>
      <c r="G132">
        <v>43.37</v>
      </c>
      <c r="H132" t="s">
        <v>5160</v>
      </c>
      <c r="I132" t="s">
        <v>1</v>
      </c>
      <c r="J132">
        <v>51053</v>
      </c>
      <c r="K132">
        <v>37.130000000000003</v>
      </c>
      <c r="L132">
        <v>8578</v>
      </c>
      <c r="M132">
        <v>137506</v>
      </c>
      <c r="N132">
        <v>180617</v>
      </c>
      <c r="O132">
        <v>76.131261179999996</v>
      </c>
    </row>
    <row r="133" spans="1:15" x14ac:dyDescent="0.3">
      <c r="A133">
        <v>132</v>
      </c>
      <c r="B133" t="s">
        <v>1121</v>
      </c>
      <c r="C133" t="s">
        <v>1414</v>
      </c>
      <c r="D133" t="s">
        <v>5161</v>
      </c>
      <c r="E133" t="s">
        <v>4043</v>
      </c>
      <c r="F133">
        <v>114024</v>
      </c>
      <c r="G133">
        <v>46.33</v>
      </c>
      <c r="H133" t="s">
        <v>5162</v>
      </c>
      <c r="I133" t="s">
        <v>556</v>
      </c>
      <c r="J133">
        <v>99789</v>
      </c>
      <c r="K133">
        <v>40.54</v>
      </c>
      <c r="L133">
        <v>14235</v>
      </c>
      <c r="M133">
        <v>246121</v>
      </c>
      <c r="N133">
        <v>337402</v>
      </c>
      <c r="O133">
        <v>72.945922080000003</v>
      </c>
    </row>
    <row r="134" spans="1:15" x14ac:dyDescent="0.3">
      <c r="A134">
        <v>133</v>
      </c>
      <c r="B134" t="s">
        <v>1121</v>
      </c>
      <c r="C134" t="s">
        <v>1411</v>
      </c>
      <c r="D134" t="s">
        <v>5163</v>
      </c>
      <c r="E134" t="s">
        <v>4043</v>
      </c>
      <c r="F134">
        <v>62455</v>
      </c>
      <c r="G134">
        <v>46.02</v>
      </c>
      <c r="H134" t="s">
        <v>5164</v>
      </c>
      <c r="I134" t="s">
        <v>556</v>
      </c>
      <c r="J134">
        <v>59509</v>
      </c>
      <c r="K134">
        <v>43.85</v>
      </c>
      <c r="L134">
        <v>2946</v>
      </c>
      <c r="M134">
        <v>135722</v>
      </c>
      <c r="N134">
        <v>193283</v>
      </c>
      <c r="O134">
        <v>70.219315719999997</v>
      </c>
    </row>
    <row r="135" spans="1:15" x14ac:dyDescent="0.3">
      <c r="A135">
        <v>134</v>
      </c>
      <c r="B135" t="s">
        <v>1121</v>
      </c>
      <c r="C135" t="s">
        <v>1408</v>
      </c>
      <c r="D135" t="s">
        <v>5165</v>
      </c>
      <c r="E135" t="s">
        <v>0</v>
      </c>
      <c r="F135">
        <v>58595</v>
      </c>
      <c r="G135">
        <v>47.08</v>
      </c>
      <c r="H135" t="s">
        <v>5166</v>
      </c>
      <c r="I135" t="s">
        <v>4043</v>
      </c>
      <c r="J135">
        <v>51051</v>
      </c>
      <c r="K135">
        <v>41.02</v>
      </c>
      <c r="L135">
        <v>7544</v>
      </c>
      <c r="M135">
        <v>124456</v>
      </c>
      <c r="N135">
        <v>173999</v>
      </c>
      <c r="O135">
        <v>71.526847860000004</v>
      </c>
    </row>
    <row r="136" spans="1:15" x14ac:dyDescent="0.3">
      <c r="A136">
        <v>135</v>
      </c>
      <c r="B136" t="s">
        <v>1121</v>
      </c>
      <c r="C136" t="s">
        <v>1405</v>
      </c>
      <c r="D136" t="s">
        <v>5167</v>
      </c>
      <c r="E136" t="s">
        <v>556</v>
      </c>
      <c r="F136">
        <v>47702</v>
      </c>
      <c r="G136">
        <v>41.72</v>
      </c>
      <c r="H136" t="s">
        <v>5168</v>
      </c>
      <c r="I136" t="s">
        <v>4043</v>
      </c>
      <c r="J136">
        <v>47649</v>
      </c>
      <c r="K136">
        <v>41.67</v>
      </c>
      <c r="L136">
        <v>53</v>
      </c>
      <c r="M136">
        <v>114351</v>
      </c>
      <c r="N136">
        <v>154492</v>
      </c>
      <c r="O136">
        <v>74.017424849999998</v>
      </c>
    </row>
    <row r="137" spans="1:15" x14ac:dyDescent="0.3">
      <c r="A137">
        <v>136</v>
      </c>
      <c r="B137" t="s">
        <v>1125</v>
      </c>
      <c r="C137" t="s">
        <v>1402</v>
      </c>
      <c r="D137" t="s">
        <v>5169</v>
      </c>
      <c r="E137" t="s">
        <v>4043</v>
      </c>
      <c r="F137">
        <v>84259</v>
      </c>
      <c r="G137">
        <v>48.09</v>
      </c>
      <c r="H137" t="s">
        <v>5170</v>
      </c>
      <c r="I137" t="s">
        <v>556</v>
      </c>
      <c r="J137">
        <v>73170</v>
      </c>
      <c r="K137">
        <v>41.76</v>
      </c>
      <c r="L137">
        <v>11089</v>
      </c>
      <c r="M137">
        <v>175229</v>
      </c>
      <c r="N137">
        <v>248155</v>
      </c>
      <c r="O137">
        <v>70.612721890000003</v>
      </c>
    </row>
    <row r="138" spans="1:15" x14ac:dyDescent="0.3">
      <c r="A138">
        <v>137</v>
      </c>
      <c r="B138" t="s">
        <v>1121</v>
      </c>
      <c r="C138" t="s">
        <v>3382</v>
      </c>
      <c r="D138" t="s">
        <v>5171</v>
      </c>
      <c r="E138" t="s">
        <v>3623</v>
      </c>
      <c r="F138">
        <v>55375</v>
      </c>
      <c r="G138">
        <v>46.14</v>
      </c>
      <c r="H138" t="s">
        <v>5172</v>
      </c>
      <c r="I138" t="s">
        <v>4043</v>
      </c>
      <c r="J138">
        <v>54411</v>
      </c>
      <c r="K138">
        <v>45.34</v>
      </c>
      <c r="L138">
        <v>964</v>
      </c>
      <c r="M138">
        <v>120015</v>
      </c>
      <c r="N138">
        <v>161553</v>
      </c>
      <c r="O138">
        <v>74.288314049999997</v>
      </c>
    </row>
    <row r="139" spans="1:15" x14ac:dyDescent="0.3">
      <c r="A139">
        <v>138</v>
      </c>
      <c r="B139" t="s">
        <v>1121</v>
      </c>
      <c r="C139" t="s">
        <v>3385</v>
      </c>
      <c r="D139" t="s">
        <v>5173</v>
      </c>
      <c r="E139" t="s">
        <v>0</v>
      </c>
      <c r="F139">
        <v>98920</v>
      </c>
      <c r="G139">
        <v>48.49</v>
      </c>
      <c r="H139" t="s">
        <v>5174</v>
      </c>
      <c r="I139" t="s">
        <v>4056</v>
      </c>
      <c r="J139">
        <v>83590</v>
      </c>
      <c r="K139">
        <v>40.98</v>
      </c>
      <c r="L139">
        <v>15330</v>
      </c>
      <c r="M139">
        <v>203991</v>
      </c>
      <c r="N139">
        <v>336248</v>
      </c>
      <c r="O139">
        <v>60.666829249999999</v>
      </c>
    </row>
    <row r="140" spans="1:15" x14ac:dyDescent="0.3">
      <c r="A140">
        <v>139</v>
      </c>
      <c r="B140" t="s">
        <v>1125</v>
      </c>
      <c r="C140" t="s">
        <v>3388</v>
      </c>
      <c r="D140" t="s">
        <v>5175</v>
      </c>
      <c r="E140" t="s">
        <v>4043</v>
      </c>
      <c r="F140">
        <v>38715</v>
      </c>
      <c r="G140">
        <v>39.340000000000003</v>
      </c>
      <c r="H140" t="s">
        <v>5176</v>
      </c>
      <c r="I140" t="s">
        <v>5177</v>
      </c>
      <c r="J140">
        <v>29271</v>
      </c>
      <c r="K140">
        <v>29.75</v>
      </c>
      <c r="L140">
        <v>9444</v>
      </c>
      <c r="M140">
        <v>98404</v>
      </c>
      <c r="N140">
        <v>144568</v>
      </c>
      <c r="O140">
        <v>68.067622159999999</v>
      </c>
    </row>
    <row r="141" spans="1:15" x14ac:dyDescent="0.3">
      <c r="A141">
        <v>140</v>
      </c>
      <c r="B141" t="s">
        <v>1121</v>
      </c>
      <c r="C141" t="s">
        <v>1399</v>
      </c>
      <c r="D141" t="s">
        <v>5178</v>
      </c>
      <c r="E141" t="s">
        <v>4043</v>
      </c>
      <c r="F141">
        <v>64319</v>
      </c>
      <c r="G141">
        <v>42.18</v>
      </c>
      <c r="H141" t="s">
        <v>5179</v>
      </c>
      <c r="I141" t="s">
        <v>556</v>
      </c>
      <c r="J141">
        <v>62369</v>
      </c>
      <c r="K141">
        <v>40.9</v>
      </c>
      <c r="L141">
        <v>1950</v>
      </c>
      <c r="M141">
        <v>152502</v>
      </c>
      <c r="N141">
        <v>202027</v>
      </c>
      <c r="O141">
        <v>75.485949899999994</v>
      </c>
    </row>
    <row r="142" spans="1:15" x14ac:dyDescent="0.3">
      <c r="A142">
        <v>141</v>
      </c>
      <c r="B142" t="s">
        <v>1121</v>
      </c>
      <c r="C142" t="s">
        <v>1396</v>
      </c>
      <c r="D142" t="s">
        <v>5180</v>
      </c>
      <c r="E142" t="s">
        <v>556</v>
      </c>
      <c r="F142">
        <v>90168</v>
      </c>
      <c r="G142">
        <v>47.04</v>
      </c>
      <c r="H142" t="s">
        <v>5181</v>
      </c>
      <c r="I142" t="s">
        <v>4043</v>
      </c>
      <c r="J142">
        <v>82783</v>
      </c>
      <c r="K142">
        <v>43.19</v>
      </c>
      <c r="L142">
        <v>7385</v>
      </c>
      <c r="M142">
        <v>191680</v>
      </c>
      <c r="N142">
        <v>294352</v>
      </c>
      <c r="O142">
        <v>65.119312930000007</v>
      </c>
    </row>
    <row r="143" spans="1:15" x14ac:dyDescent="0.3">
      <c r="A143">
        <v>142</v>
      </c>
      <c r="B143" t="s">
        <v>1121</v>
      </c>
      <c r="C143" t="s">
        <v>1393</v>
      </c>
      <c r="D143" t="s">
        <v>5182</v>
      </c>
      <c r="E143" t="s">
        <v>556</v>
      </c>
      <c r="F143">
        <v>49249</v>
      </c>
      <c r="G143">
        <v>43.36</v>
      </c>
      <c r="H143" t="s">
        <v>5183</v>
      </c>
      <c r="I143" t="s">
        <v>4043</v>
      </c>
      <c r="J143">
        <v>38552</v>
      </c>
      <c r="K143">
        <v>33.94</v>
      </c>
      <c r="L143">
        <v>10697</v>
      </c>
      <c r="M143">
        <v>113584</v>
      </c>
      <c r="N143">
        <v>173633</v>
      </c>
      <c r="O143">
        <v>65.41613633</v>
      </c>
    </row>
    <row r="144" spans="1:15" x14ac:dyDescent="0.3">
      <c r="A144">
        <v>143</v>
      </c>
      <c r="B144" t="s">
        <v>1125</v>
      </c>
      <c r="C144" t="s">
        <v>1390</v>
      </c>
      <c r="D144" t="s">
        <v>5184</v>
      </c>
      <c r="E144" t="s">
        <v>4043</v>
      </c>
      <c r="F144">
        <v>58320</v>
      </c>
      <c r="G144">
        <v>39.369999999999997</v>
      </c>
      <c r="H144" t="s">
        <v>5185</v>
      </c>
      <c r="I144" t="s">
        <v>556</v>
      </c>
      <c r="J144">
        <v>57827</v>
      </c>
      <c r="K144">
        <v>39.04</v>
      </c>
      <c r="L144">
        <v>493</v>
      </c>
      <c r="M144">
        <v>148122</v>
      </c>
      <c r="N144">
        <v>200783</v>
      </c>
      <c r="O144">
        <v>73.77218191</v>
      </c>
    </row>
    <row r="145" spans="1:15" x14ac:dyDescent="0.3">
      <c r="A145">
        <v>144</v>
      </c>
      <c r="B145" t="s">
        <v>1121</v>
      </c>
      <c r="C145" t="s">
        <v>1387</v>
      </c>
      <c r="D145" t="s">
        <v>5186</v>
      </c>
      <c r="E145" t="s">
        <v>0</v>
      </c>
      <c r="F145">
        <v>66922</v>
      </c>
      <c r="G145">
        <v>46.43</v>
      </c>
      <c r="H145" t="s">
        <v>5187</v>
      </c>
      <c r="I145" t="s">
        <v>4056</v>
      </c>
      <c r="J145">
        <v>53555</v>
      </c>
      <c r="K145">
        <v>37.15</v>
      </c>
      <c r="L145">
        <v>13367</v>
      </c>
      <c r="M145">
        <v>144149</v>
      </c>
      <c r="N145">
        <v>210426</v>
      </c>
      <c r="O145">
        <v>68.503416880000003</v>
      </c>
    </row>
    <row r="146" spans="1:15" x14ac:dyDescent="0.3">
      <c r="A146">
        <v>145</v>
      </c>
      <c r="B146" t="s">
        <v>1121</v>
      </c>
      <c r="C146" t="s">
        <v>1384</v>
      </c>
      <c r="D146" t="s">
        <v>5188</v>
      </c>
      <c r="E146" t="s">
        <v>556</v>
      </c>
      <c r="F146">
        <v>92584</v>
      </c>
      <c r="G146">
        <v>55.01</v>
      </c>
      <c r="H146" t="s">
        <v>5189</v>
      </c>
      <c r="I146" t="s">
        <v>4043</v>
      </c>
      <c r="J146">
        <v>60489</v>
      </c>
      <c r="K146">
        <v>35.94</v>
      </c>
      <c r="L146">
        <v>32095</v>
      </c>
      <c r="M146">
        <v>168313</v>
      </c>
      <c r="N146">
        <v>227170</v>
      </c>
      <c r="O146">
        <v>74.091209230000004</v>
      </c>
    </row>
    <row r="147" spans="1:15" x14ac:dyDescent="0.3">
      <c r="A147">
        <v>146</v>
      </c>
      <c r="B147" t="s">
        <v>1121</v>
      </c>
      <c r="C147" t="s">
        <v>1381</v>
      </c>
      <c r="D147" t="s">
        <v>5190</v>
      </c>
      <c r="E147" t="s">
        <v>556</v>
      </c>
      <c r="F147">
        <v>62629</v>
      </c>
      <c r="G147">
        <v>45.47</v>
      </c>
      <c r="H147" t="s">
        <v>5191</v>
      </c>
      <c r="I147" t="s">
        <v>4043</v>
      </c>
      <c r="J147">
        <v>57660</v>
      </c>
      <c r="K147">
        <v>41.86</v>
      </c>
      <c r="L147">
        <v>4969</v>
      </c>
      <c r="M147">
        <v>137750</v>
      </c>
      <c r="N147">
        <v>187025</v>
      </c>
      <c r="O147">
        <v>73.653254910000001</v>
      </c>
    </row>
    <row r="148" spans="1:15" x14ac:dyDescent="0.3">
      <c r="A148">
        <v>147</v>
      </c>
      <c r="B148" t="s">
        <v>1121</v>
      </c>
      <c r="C148" t="s">
        <v>3404</v>
      </c>
      <c r="D148" t="s">
        <v>5192</v>
      </c>
      <c r="E148" t="s">
        <v>0</v>
      </c>
      <c r="F148">
        <v>54793</v>
      </c>
      <c r="G148">
        <v>42.74</v>
      </c>
      <c r="H148" t="s">
        <v>5193</v>
      </c>
      <c r="I148" t="s">
        <v>4043</v>
      </c>
      <c r="J148">
        <v>46858</v>
      </c>
      <c r="K148">
        <v>36.549999999999997</v>
      </c>
      <c r="L148">
        <v>7935</v>
      </c>
      <c r="M148">
        <v>128194</v>
      </c>
      <c r="N148">
        <v>186451</v>
      </c>
      <c r="O148">
        <v>68.754793480000004</v>
      </c>
    </row>
    <row r="149" spans="1:15" x14ac:dyDescent="0.3">
      <c r="A149">
        <v>148</v>
      </c>
      <c r="B149" t="s">
        <v>1121</v>
      </c>
      <c r="C149" t="s">
        <v>3407</v>
      </c>
      <c r="D149" t="s">
        <v>5194</v>
      </c>
      <c r="E149" t="s">
        <v>4043</v>
      </c>
      <c r="F149">
        <v>50647</v>
      </c>
      <c r="G149">
        <v>53.26</v>
      </c>
      <c r="H149" t="s">
        <v>5195</v>
      </c>
      <c r="I149" t="s">
        <v>556</v>
      </c>
      <c r="J149">
        <v>37144</v>
      </c>
      <c r="K149">
        <v>39.06</v>
      </c>
      <c r="L149">
        <v>13503</v>
      </c>
      <c r="M149">
        <v>95090</v>
      </c>
      <c r="N149">
        <v>137772</v>
      </c>
      <c r="O149">
        <v>69.019829860000002</v>
      </c>
    </row>
    <row r="150" spans="1:15" x14ac:dyDescent="0.3">
      <c r="A150">
        <v>149</v>
      </c>
      <c r="B150" t="s">
        <v>1121</v>
      </c>
      <c r="C150" t="s">
        <v>1375</v>
      </c>
      <c r="D150" t="s">
        <v>5196</v>
      </c>
      <c r="E150" t="s">
        <v>4043</v>
      </c>
      <c r="F150">
        <v>75973</v>
      </c>
      <c r="G150">
        <v>46.24</v>
      </c>
      <c r="H150" t="s">
        <v>5197</v>
      </c>
      <c r="I150" t="s">
        <v>3623</v>
      </c>
      <c r="J150">
        <v>70068</v>
      </c>
      <c r="K150">
        <v>42.65</v>
      </c>
      <c r="L150">
        <v>5905</v>
      </c>
      <c r="M150">
        <v>164295</v>
      </c>
      <c r="N150">
        <v>248483</v>
      </c>
      <c r="O150">
        <v>66.119211370000002</v>
      </c>
    </row>
    <row r="151" spans="1:15" x14ac:dyDescent="0.3">
      <c r="A151">
        <v>150</v>
      </c>
      <c r="B151" t="s">
        <v>1121</v>
      </c>
      <c r="C151" t="s">
        <v>3412</v>
      </c>
      <c r="D151" t="s">
        <v>5198</v>
      </c>
      <c r="E151" t="s">
        <v>4043</v>
      </c>
      <c r="F151">
        <v>69083</v>
      </c>
      <c r="G151">
        <v>44.13</v>
      </c>
      <c r="H151" t="s">
        <v>5199</v>
      </c>
      <c r="I151" t="s">
        <v>0</v>
      </c>
      <c r="J151">
        <v>56266</v>
      </c>
      <c r="K151">
        <v>35.94</v>
      </c>
      <c r="L151">
        <v>12817</v>
      </c>
      <c r="M151">
        <v>156561</v>
      </c>
      <c r="N151">
        <v>206400</v>
      </c>
      <c r="O151">
        <v>75.85319767</v>
      </c>
    </row>
    <row r="152" spans="1:15" x14ac:dyDescent="0.3">
      <c r="A152">
        <v>151</v>
      </c>
      <c r="B152" t="s">
        <v>1121</v>
      </c>
      <c r="C152" t="s">
        <v>3415</v>
      </c>
      <c r="D152" t="s">
        <v>4964</v>
      </c>
      <c r="E152" t="s">
        <v>556</v>
      </c>
      <c r="F152">
        <v>85348</v>
      </c>
      <c r="G152">
        <v>47.27</v>
      </c>
      <c r="H152" t="s">
        <v>5200</v>
      </c>
      <c r="I152" t="s">
        <v>4043</v>
      </c>
      <c r="J152">
        <v>70605</v>
      </c>
      <c r="K152">
        <v>39.11</v>
      </c>
      <c r="L152">
        <v>14743</v>
      </c>
      <c r="M152">
        <v>180545</v>
      </c>
      <c r="N152">
        <v>250137</v>
      </c>
      <c r="O152">
        <v>72.178446210000004</v>
      </c>
    </row>
    <row r="153" spans="1:15" x14ac:dyDescent="0.3">
      <c r="A153">
        <v>152</v>
      </c>
      <c r="B153" t="s">
        <v>1125</v>
      </c>
      <c r="C153" t="s">
        <v>3418</v>
      </c>
      <c r="D153" t="s">
        <v>5201</v>
      </c>
      <c r="E153" t="s">
        <v>556</v>
      </c>
      <c r="F153">
        <v>124656</v>
      </c>
      <c r="G153">
        <v>43.45</v>
      </c>
      <c r="H153" t="s">
        <v>5202</v>
      </c>
      <c r="I153" t="s">
        <v>4043</v>
      </c>
      <c r="J153">
        <v>119012</v>
      </c>
      <c r="K153">
        <v>41.48</v>
      </c>
      <c r="L153">
        <v>5644</v>
      </c>
      <c r="M153">
        <v>286907</v>
      </c>
      <c r="N153">
        <v>411325</v>
      </c>
      <c r="O153">
        <v>69.751899350000002</v>
      </c>
    </row>
    <row r="154" spans="1:15" x14ac:dyDescent="0.3">
      <c r="A154">
        <v>153</v>
      </c>
      <c r="B154" t="s">
        <v>1125</v>
      </c>
      <c r="C154" t="s">
        <v>3421</v>
      </c>
      <c r="D154" t="s">
        <v>5203</v>
      </c>
      <c r="E154" t="s">
        <v>4043</v>
      </c>
      <c r="F154">
        <v>50603</v>
      </c>
      <c r="G154">
        <v>40.33</v>
      </c>
      <c r="H154" t="s">
        <v>5204</v>
      </c>
      <c r="I154" t="s">
        <v>556</v>
      </c>
      <c r="J154">
        <v>46161</v>
      </c>
      <c r="K154">
        <v>36.79</v>
      </c>
      <c r="L154">
        <v>4442</v>
      </c>
      <c r="M154">
        <v>125468</v>
      </c>
      <c r="N154">
        <v>180575</v>
      </c>
      <c r="O154">
        <v>69.482486499999993</v>
      </c>
    </row>
    <row r="155" spans="1:15" x14ac:dyDescent="0.3">
      <c r="A155">
        <v>154</v>
      </c>
      <c r="B155" t="s">
        <v>1121</v>
      </c>
      <c r="C155" t="s">
        <v>1363</v>
      </c>
      <c r="D155" t="s">
        <v>5205</v>
      </c>
      <c r="E155" t="s">
        <v>556</v>
      </c>
      <c r="F155">
        <v>62970</v>
      </c>
      <c r="G155">
        <v>43.47</v>
      </c>
      <c r="H155" t="s">
        <v>5206</v>
      </c>
      <c r="I155" t="s">
        <v>4043</v>
      </c>
      <c r="J155">
        <v>60504</v>
      </c>
      <c r="K155">
        <v>41.77</v>
      </c>
      <c r="L155">
        <v>2466</v>
      </c>
      <c r="M155">
        <v>144844</v>
      </c>
      <c r="N155">
        <v>206139</v>
      </c>
      <c r="O155">
        <v>70.265209400000003</v>
      </c>
    </row>
    <row r="156" spans="1:15" x14ac:dyDescent="0.3">
      <c r="A156">
        <v>155</v>
      </c>
      <c r="B156" t="s">
        <v>1125</v>
      </c>
      <c r="C156" t="s">
        <v>1360</v>
      </c>
      <c r="D156" t="s">
        <v>5207</v>
      </c>
      <c r="E156" t="s">
        <v>556</v>
      </c>
      <c r="F156">
        <v>67792</v>
      </c>
      <c r="G156">
        <v>46.85</v>
      </c>
      <c r="H156" t="s">
        <v>5208</v>
      </c>
      <c r="I156" t="s">
        <v>4043</v>
      </c>
      <c r="J156">
        <v>51372</v>
      </c>
      <c r="K156">
        <v>35.5</v>
      </c>
      <c r="L156">
        <v>16420</v>
      </c>
      <c r="M156">
        <v>144691</v>
      </c>
      <c r="N156">
        <v>210731</v>
      </c>
      <c r="O156">
        <v>68.661468889999995</v>
      </c>
    </row>
    <row r="157" spans="1:15" x14ac:dyDescent="0.3">
      <c r="A157">
        <v>156</v>
      </c>
      <c r="B157" t="s">
        <v>1121</v>
      </c>
      <c r="C157" t="s">
        <v>3428</v>
      </c>
      <c r="D157" t="s">
        <v>5209</v>
      </c>
      <c r="E157" t="s">
        <v>556</v>
      </c>
      <c r="F157">
        <v>56035</v>
      </c>
      <c r="G157">
        <v>46.13</v>
      </c>
      <c r="H157" t="s">
        <v>5210</v>
      </c>
      <c r="I157" t="s">
        <v>4056</v>
      </c>
      <c r="J157">
        <v>40141</v>
      </c>
      <c r="K157">
        <v>33.049999999999997</v>
      </c>
      <c r="L157">
        <v>15894</v>
      </c>
      <c r="M157">
        <v>121465</v>
      </c>
      <c r="N157">
        <v>171378</v>
      </c>
      <c r="O157">
        <v>70.875491600000004</v>
      </c>
    </row>
    <row r="158" spans="1:15" x14ac:dyDescent="0.3">
      <c r="A158">
        <v>157</v>
      </c>
      <c r="B158" t="s">
        <v>1121</v>
      </c>
      <c r="C158" t="s">
        <v>1357</v>
      </c>
      <c r="D158" t="s">
        <v>5211</v>
      </c>
      <c r="E158" t="s">
        <v>0</v>
      </c>
      <c r="F158">
        <v>45446</v>
      </c>
      <c r="G158">
        <v>52.22</v>
      </c>
      <c r="H158" t="s">
        <v>5212</v>
      </c>
      <c r="I158" t="s">
        <v>4056</v>
      </c>
      <c r="J158">
        <v>29938</v>
      </c>
      <c r="K158">
        <v>34.4</v>
      </c>
      <c r="L158">
        <v>15508</v>
      </c>
      <c r="M158">
        <v>87035</v>
      </c>
      <c r="N158">
        <v>130239</v>
      </c>
      <c r="O158">
        <v>66.827140869999994</v>
      </c>
    </row>
    <row r="159" spans="1:15" x14ac:dyDescent="0.3">
      <c r="A159">
        <v>158</v>
      </c>
      <c r="B159" t="s">
        <v>1121</v>
      </c>
      <c r="C159" t="s">
        <v>1354</v>
      </c>
      <c r="D159" t="s">
        <v>5213</v>
      </c>
      <c r="E159" t="s">
        <v>556</v>
      </c>
      <c r="F159">
        <v>73918</v>
      </c>
      <c r="G159">
        <v>49.58</v>
      </c>
      <c r="H159" t="s">
        <v>5214</v>
      </c>
      <c r="I159" t="s">
        <v>4043</v>
      </c>
      <c r="J159">
        <v>53073</v>
      </c>
      <c r="K159">
        <v>35.6</v>
      </c>
      <c r="L159">
        <v>20845</v>
      </c>
      <c r="M159">
        <v>149088</v>
      </c>
      <c r="N159">
        <v>204350</v>
      </c>
      <c r="O159">
        <v>72.957181309999996</v>
      </c>
    </row>
    <row r="160" spans="1:15" x14ac:dyDescent="0.3">
      <c r="A160">
        <v>159</v>
      </c>
      <c r="B160" t="s">
        <v>1121</v>
      </c>
      <c r="C160" t="s">
        <v>1348</v>
      </c>
      <c r="D160" t="s">
        <v>5215</v>
      </c>
      <c r="E160" t="s">
        <v>4043</v>
      </c>
      <c r="F160">
        <v>42590</v>
      </c>
      <c r="G160">
        <v>43.46</v>
      </c>
      <c r="H160" t="s">
        <v>5216</v>
      </c>
      <c r="I160" t="s">
        <v>556</v>
      </c>
      <c r="J160">
        <v>40541</v>
      </c>
      <c r="K160">
        <v>41.37</v>
      </c>
      <c r="L160">
        <v>2049</v>
      </c>
      <c r="M160">
        <v>97990</v>
      </c>
      <c r="N160">
        <v>138459</v>
      </c>
      <c r="O160">
        <v>70.771853039999996</v>
      </c>
    </row>
    <row r="161" spans="1:15" x14ac:dyDescent="0.3">
      <c r="A161">
        <v>160</v>
      </c>
      <c r="B161" t="s">
        <v>1117</v>
      </c>
      <c r="C161" t="s">
        <v>1342</v>
      </c>
      <c r="D161" t="s">
        <v>5217</v>
      </c>
      <c r="E161" t="s">
        <v>556</v>
      </c>
      <c r="F161">
        <v>64506</v>
      </c>
      <c r="G161">
        <v>49.91</v>
      </c>
      <c r="H161" t="s">
        <v>5218</v>
      </c>
      <c r="I161" t="s">
        <v>4043</v>
      </c>
      <c r="J161">
        <v>47972</v>
      </c>
      <c r="K161">
        <v>37.119999999999997</v>
      </c>
      <c r="L161">
        <v>16534</v>
      </c>
      <c r="M161">
        <v>129240</v>
      </c>
      <c r="N161">
        <v>182451</v>
      </c>
      <c r="O161">
        <v>70.83545719</v>
      </c>
    </row>
    <row r="162" spans="1:15" x14ac:dyDescent="0.3">
      <c r="A162">
        <v>161</v>
      </c>
      <c r="B162" t="s">
        <v>1121</v>
      </c>
      <c r="C162" t="s">
        <v>1336</v>
      </c>
      <c r="D162" t="s">
        <v>5219</v>
      </c>
      <c r="E162" t="s">
        <v>556</v>
      </c>
      <c r="F162">
        <v>47771</v>
      </c>
      <c r="G162">
        <v>42.39</v>
      </c>
      <c r="H162" t="s">
        <v>4873</v>
      </c>
      <c r="I162" t="s">
        <v>4043</v>
      </c>
      <c r="J162">
        <v>46185</v>
      </c>
      <c r="K162">
        <v>40.98</v>
      </c>
      <c r="L162">
        <v>1586</v>
      </c>
      <c r="M162">
        <v>112702</v>
      </c>
      <c r="N162">
        <v>158021</v>
      </c>
      <c r="O162">
        <v>71.320900390000006</v>
      </c>
    </row>
    <row r="163" spans="1:15" x14ac:dyDescent="0.3">
      <c r="A163">
        <v>162</v>
      </c>
      <c r="B163" t="s">
        <v>1121</v>
      </c>
      <c r="C163" t="s">
        <v>3441</v>
      </c>
      <c r="D163" t="s">
        <v>5220</v>
      </c>
      <c r="E163" t="s">
        <v>0</v>
      </c>
      <c r="F163">
        <v>63502</v>
      </c>
      <c r="G163">
        <v>45.98</v>
      </c>
      <c r="H163" t="s">
        <v>5221</v>
      </c>
      <c r="I163" t="s">
        <v>4043</v>
      </c>
      <c r="J163">
        <v>55586</v>
      </c>
      <c r="K163">
        <v>40.25</v>
      </c>
      <c r="L163">
        <v>7916</v>
      </c>
      <c r="M163">
        <v>138112</v>
      </c>
      <c r="N163">
        <v>180495</v>
      </c>
      <c r="O163">
        <v>76.518463120000007</v>
      </c>
    </row>
    <row r="164" spans="1:15" x14ac:dyDescent="0.3">
      <c r="A164">
        <v>163</v>
      </c>
      <c r="B164" t="s">
        <v>1121</v>
      </c>
      <c r="C164" t="s">
        <v>1333</v>
      </c>
      <c r="D164" t="s">
        <v>5222</v>
      </c>
      <c r="E164" t="s">
        <v>4043</v>
      </c>
      <c r="F164">
        <v>100283</v>
      </c>
      <c r="G164">
        <v>41.74</v>
      </c>
      <c r="H164" t="s">
        <v>5223</v>
      </c>
      <c r="I164" t="s">
        <v>235</v>
      </c>
      <c r="J164">
        <v>100269</v>
      </c>
      <c r="K164">
        <v>41.73</v>
      </c>
      <c r="L164">
        <v>14</v>
      </c>
      <c r="M164">
        <v>240267</v>
      </c>
      <c r="N164">
        <v>337398</v>
      </c>
      <c r="O164">
        <v>71.211743990000002</v>
      </c>
    </row>
    <row r="165" spans="1:15" x14ac:dyDescent="0.3">
      <c r="A165">
        <v>164</v>
      </c>
      <c r="B165" t="s">
        <v>1125</v>
      </c>
      <c r="C165" t="s">
        <v>1330</v>
      </c>
      <c r="D165" t="s">
        <v>5224</v>
      </c>
      <c r="E165" t="s">
        <v>556</v>
      </c>
      <c r="F165">
        <v>58609</v>
      </c>
      <c r="G165">
        <v>47.34</v>
      </c>
      <c r="H165" t="s">
        <v>5225</v>
      </c>
      <c r="I165" t="s">
        <v>4966</v>
      </c>
      <c r="J165">
        <v>54818</v>
      </c>
      <c r="K165">
        <v>44.27</v>
      </c>
      <c r="L165">
        <v>3791</v>
      </c>
      <c r="M165">
        <v>123817</v>
      </c>
      <c r="N165">
        <v>172456</v>
      </c>
      <c r="O165">
        <v>71.796284270000001</v>
      </c>
    </row>
    <row r="166" spans="1:15" x14ac:dyDescent="0.3">
      <c r="A166">
        <v>165</v>
      </c>
      <c r="B166" t="s">
        <v>1121</v>
      </c>
      <c r="C166" t="s">
        <v>1327</v>
      </c>
      <c r="D166" t="s">
        <v>5226</v>
      </c>
      <c r="E166" t="s">
        <v>1</v>
      </c>
      <c r="F166">
        <v>39488</v>
      </c>
      <c r="G166">
        <v>34.14</v>
      </c>
      <c r="H166" t="s">
        <v>5227</v>
      </c>
      <c r="I166" t="s">
        <v>4056</v>
      </c>
      <c r="J166">
        <v>33375</v>
      </c>
      <c r="K166">
        <v>28.85</v>
      </c>
      <c r="L166">
        <v>6113</v>
      </c>
      <c r="M166">
        <v>115675</v>
      </c>
      <c r="N166">
        <v>184172</v>
      </c>
      <c r="O166">
        <v>62.808135870000001</v>
      </c>
    </row>
    <row r="167" spans="1:15" x14ac:dyDescent="0.3">
      <c r="A167">
        <v>166</v>
      </c>
      <c r="B167" t="s">
        <v>1121</v>
      </c>
      <c r="C167" t="s">
        <v>1324</v>
      </c>
      <c r="D167" t="s">
        <v>5228</v>
      </c>
      <c r="E167" t="s">
        <v>4056</v>
      </c>
      <c r="F167">
        <v>79992</v>
      </c>
      <c r="G167">
        <v>43.71</v>
      </c>
      <c r="H167" t="s">
        <v>5229</v>
      </c>
      <c r="I167" t="s">
        <v>556</v>
      </c>
      <c r="J167">
        <v>70721</v>
      </c>
      <c r="K167">
        <v>38.65</v>
      </c>
      <c r="L167">
        <v>9271</v>
      </c>
      <c r="M167">
        <v>183001</v>
      </c>
      <c r="N167">
        <v>253957</v>
      </c>
      <c r="O167">
        <v>72.059836899999993</v>
      </c>
    </row>
    <row r="168" spans="1:15" x14ac:dyDescent="0.3">
      <c r="A168">
        <v>167</v>
      </c>
      <c r="B168" t="s">
        <v>1125</v>
      </c>
      <c r="C168" t="s">
        <v>1321</v>
      </c>
      <c r="D168" t="s">
        <v>4784</v>
      </c>
      <c r="E168" t="s">
        <v>0</v>
      </c>
      <c r="F168">
        <v>70066</v>
      </c>
      <c r="G168">
        <v>43.78</v>
      </c>
      <c r="H168" t="s">
        <v>5230</v>
      </c>
      <c r="I168" t="s">
        <v>4966</v>
      </c>
      <c r="J168">
        <v>52272</v>
      </c>
      <c r="K168">
        <v>32.659999999999997</v>
      </c>
      <c r="L168">
        <v>17794</v>
      </c>
      <c r="M168">
        <v>160042</v>
      </c>
      <c r="N168">
        <v>238710</v>
      </c>
      <c r="O168">
        <v>67.044531019999994</v>
      </c>
    </row>
    <row r="169" spans="1:15" x14ac:dyDescent="0.3">
      <c r="A169">
        <v>168</v>
      </c>
      <c r="B169" t="s">
        <v>1121</v>
      </c>
      <c r="C169" t="s">
        <v>1318</v>
      </c>
      <c r="D169" t="s">
        <v>4156</v>
      </c>
      <c r="E169" t="s">
        <v>4043</v>
      </c>
      <c r="F169">
        <v>89135</v>
      </c>
      <c r="G169">
        <v>45.98</v>
      </c>
      <c r="H169" t="s">
        <v>5231</v>
      </c>
      <c r="I169" t="s">
        <v>0</v>
      </c>
      <c r="J169">
        <v>78213</v>
      </c>
      <c r="K169">
        <v>40.35</v>
      </c>
      <c r="L169">
        <v>10922</v>
      </c>
      <c r="M169">
        <v>193841</v>
      </c>
      <c r="N169">
        <v>259848</v>
      </c>
      <c r="O169">
        <v>74.597841819999999</v>
      </c>
    </row>
    <row r="170" spans="1:15" x14ac:dyDescent="0.3">
      <c r="A170">
        <v>169</v>
      </c>
      <c r="B170" t="s">
        <v>1121</v>
      </c>
      <c r="C170" t="s">
        <v>1315</v>
      </c>
      <c r="D170" t="s">
        <v>5232</v>
      </c>
      <c r="E170" t="s">
        <v>0</v>
      </c>
      <c r="F170">
        <v>38188</v>
      </c>
      <c r="G170">
        <v>40.78</v>
      </c>
      <c r="H170" t="s">
        <v>5233</v>
      </c>
      <c r="I170" t="s">
        <v>4043</v>
      </c>
      <c r="J170">
        <v>36556</v>
      </c>
      <c r="K170">
        <v>39.04</v>
      </c>
      <c r="L170">
        <v>1632</v>
      </c>
      <c r="M170">
        <v>93643</v>
      </c>
      <c r="N170">
        <v>140639</v>
      </c>
      <c r="O170">
        <v>66.583948980000002</v>
      </c>
    </row>
    <row r="171" spans="1:15" x14ac:dyDescent="0.3">
      <c r="A171">
        <v>170</v>
      </c>
      <c r="B171" t="s">
        <v>1121</v>
      </c>
      <c r="C171" t="s">
        <v>1312</v>
      </c>
      <c r="D171" t="s">
        <v>5234</v>
      </c>
      <c r="E171" t="s">
        <v>1</v>
      </c>
      <c r="F171">
        <v>55473</v>
      </c>
      <c r="G171">
        <v>40.92</v>
      </c>
      <c r="H171" t="s">
        <v>5235</v>
      </c>
      <c r="I171" t="s">
        <v>4043</v>
      </c>
      <c r="J171">
        <v>48857</v>
      </c>
      <c r="K171">
        <v>36.04</v>
      </c>
      <c r="L171">
        <v>6616</v>
      </c>
      <c r="M171">
        <v>135549</v>
      </c>
      <c r="N171">
        <v>186842</v>
      </c>
      <c r="O171">
        <v>72.547392979999998</v>
      </c>
    </row>
    <row r="172" spans="1:15" x14ac:dyDescent="0.3">
      <c r="A172">
        <v>171</v>
      </c>
      <c r="B172" t="s">
        <v>1125</v>
      </c>
      <c r="C172" t="s">
        <v>1306</v>
      </c>
      <c r="D172" t="s">
        <v>5236</v>
      </c>
      <c r="E172" t="s">
        <v>556</v>
      </c>
      <c r="F172">
        <v>60287</v>
      </c>
      <c r="G172">
        <v>45.69</v>
      </c>
      <c r="H172" t="s">
        <v>5237</v>
      </c>
      <c r="I172" t="s">
        <v>4043</v>
      </c>
      <c r="J172">
        <v>50238</v>
      </c>
      <c r="K172">
        <v>38.08</v>
      </c>
      <c r="L172">
        <v>10049</v>
      </c>
      <c r="M172">
        <v>131943</v>
      </c>
      <c r="N172">
        <v>182114</v>
      </c>
      <c r="O172">
        <v>72.45077259</v>
      </c>
    </row>
    <row r="173" spans="1:15" x14ac:dyDescent="0.3">
      <c r="A173">
        <v>172</v>
      </c>
      <c r="B173" t="s">
        <v>1121</v>
      </c>
      <c r="C173" t="s">
        <v>3462</v>
      </c>
      <c r="D173" t="s">
        <v>5238</v>
      </c>
      <c r="E173" t="s">
        <v>556</v>
      </c>
      <c r="F173">
        <v>269717</v>
      </c>
      <c r="G173">
        <v>48</v>
      </c>
      <c r="H173" t="s">
        <v>5239</v>
      </c>
      <c r="I173" t="s">
        <v>4056</v>
      </c>
      <c r="J173">
        <v>220965</v>
      </c>
      <c r="K173">
        <v>39.33</v>
      </c>
      <c r="L173">
        <v>48752</v>
      </c>
      <c r="M173">
        <v>561888</v>
      </c>
      <c r="N173">
        <v>872877</v>
      </c>
      <c r="O173">
        <v>64.371956190000006</v>
      </c>
    </row>
    <row r="174" spans="1:15" x14ac:dyDescent="0.3">
      <c r="A174">
        <v>173</v>
      </c>
      <c r="B174" t="s">
        <v>1121</v>
      </c>
      <c r="C174" t="s">
        <v>1303</v>
      </c>
      <c r="D174" t="s">
        <v>5240</v>
      </c>
      <c r="E174" t="s">
        <v>3623</v>
      </c>
      <c r="F174">
        <v>49045</v>
      </c>
      <c r="G174">
        <v>34.6</v>
      </c>
      <c r="H174" t="s">
        <v>5241</v>
      </c>
      <c r="I174" t="s">
        <v>3</v>
      </c>
      <c r="J174">
        <v>36791</v>
      </c>
      <c r="K174">
        <v>25.95</v>
      </c>
      <c r="L174">
        <v>12254</v>
      </c>
      <c r="M174">
        <v>141757</v>
      </c>
      <c r="N174">
        <v>200861</v>
      </c>
      <c r="O174">
        <v>70.574676019999998</v>
      </c>
    </row>
    <row r="175" spans="1:15" x14ac:dyDescent="0.3">
      <c r="A175">
        <v>174</v>
      </c>
      <c r="B175" t="s">
        <v>1121</v>
      </c>
      <c r="C175" t="s">
        <v>1300</v>
      </c>
      <c r="D175" t="s">
        <v>5242</v>
      </c>
      <c r="E175" t="s">
        <v>556</v>
      </c>
      <c r="F175">
        <v>69755</v>
      </c>
      <c r="G175">
        <v>49.98</v>
      </c>
      <c r="H175" t="s">
        <v>5243</v>
      </c>
      <c r="I175" t="s">
        <v>4056</v>
      </c>
      <c r="J175">
        <v>51097</v>
      </c>
      <c r="K175">
        <v>36.61</v>
      </c>
      <c r="L175">
        <v>18658</v>
      </c>
      <c r="M175">
        <v>139570</v>
      </c>
      <c r="N175">
        <v>186929</v>
      </c>
      <c r="O175">
        <v>74.664712269999995</v>
      </c>
    </row>
    <row r="176" spans="1:15" x14ac:dyDescent="0.3">
      <c r="A176">
        <v>175</v>
      </c>
      <c r="B176" t="s">
        <v>1121</v>
      </c>
      <c r="C176" t="s">
        <v>3469</v>
      </c>
      <c r="D176" t="s">
        <v>5244</v>
      </c>
      <c r="E176" t="s">
        <v>3</v>
      </c>
      <c r="F176">
        <v>30032</v>
      </c>
      <c r="G176">
        <v>24.24</v>
      </c>
      <c r="H176" t="s">
        <v>5245</v>
      </c>
      <c r="I176" t="s">
        <v>1</v>
      </c>
      <c r="J176">
        <v>25437</v>
      </c>
      <c r="K176">
        <v>20.53</v>
      </c>
      <c r="L176">
        <v>4595</v>
      </c>
      <c r="M176">
        <v>123888</v>
      </c>
      <c r="N176">
        <v>180674</v>
      </c>
      <c r="O176">
        <v>68.569910449999995</v>
      </c>
    </row>
    <row r="177" spans="1:15" x14ac:dyDescent="0.3">
      <c r="A177">
        <v>176</v>
      </c>
      <c r="B177" t="s">
        <v>1121</v>
      </c>
      <c r="C177" t="s">
        <v>3472</v>
      </c>
      <c r="D177" t="s">
        <v>5246</v>
      </c>
      <c r="E177" t="s">
        <v>556</v>
      </c>
      <c r="F177">
        <v>81592</v>
      </c>
      <c r="G177">
        <v>56.67</v>
      </c>
      <c r="H177" t="s">
        <v>5247</v>
      </c>
      <c r="I177" t="s">
        <v>4043</v>
      </c>
      <c r="J177">
        <v>50891</v>
      </c>
      <c r="K177">
        <v>35.35</v>
      </c>
      <c r="L177">
        <v>30701</v>
      </c>
      <c r="M177">
        <v>143976</v>
      </c>
      <c r="N177">
        <v>187339</v>
      </c>
      <c r="O177">
        <v>76.853191269999996</v>
      </c>
    </row>
    <row r="178" spans="1:15" x14ac:dyDescent="0.3">
      <c r="A178">
        <v>177</v>
      </c>
      <c r="B178" t="s">
        <v>1121</v>
      </c>
      <c r="C178" t="s">
        <v>1294</v>
      </c>
      <c r="D178" t="s">
        <v>5248</v>
      </c>
      <c r="E178" t="s">
        <v>556</v>
      </c>
      <c r="F178">
        <v>61658</v>
      </c>
      <c r="G178">
        <v>50.11</v>
      </c>
      <c r="H178" t="s">
        <v>5249</v>
      </c>
      <c r="I178" t="s">
        <v>4043</v>
      </c>
      <c r="J178">
        <v>50412</v>
      </c>
      <c r="K178">
        <v>40.97</v>
      </c>
      <c r="L178">
        <v>11246</v>
      </c>
      <c r="M178">
        <v>123038</v>
      </c>
      <c r="N178">
        <v>185684</v>
      </c>
      <c r="O178">
        <v>66.26203658</v>
      </c>
    </row>
    <row r="179" spans="1:15" x14ac:dyDescent="0.3">
      <c r="A179">
        <v>178</v>
      </c>
      <c r="B179" t="s">
        <v>1121</v>
      </c>
      <c r="C179" t="s">
        <v>3477</v>
      </c>
      <c r="D179" t="s">
        <v>5250</v>
      </c>
      <c r="E179" t="s">
        <v>4043</v>
      </c>
      <c r="F179">
        <v>74131</v>
      </c>
      <c r="G179">
        <v>48.57</v>
      </c>
      <c r="H179" t="s">
        <v>5251</v>
      </c>
      <c r="I179" t="s">
        <v>556</v>
      </c>
      <c r="J179">
        <v>57654</v>
      </c>
      <c r="K179">
        <v>37.770000000000003</v>
      </c>
      <c r="L179">
        <v>16477</v>
      </c>
      <c r="M179">
        <v>152632</v>
      </c>
      <c r="N179">
        <v>242771</v>
      </c>
      <c r="O179">
        <v>62.870771220000002</v>
      </c>
    </row>
    <row r="180" spans="1:15" x14ac:dyDescent="0.3">
      <c r="A180">
        <v>179</v>
      </c>
      <c r="B180" t="s">
        <v>1121</v>
      </c>
      <c r="C180" t="s">
        <v>1291</v>
      </c>
      <c r="D180" t="s">
        <v>5252</v>
      </c>
      <c r="E180" t="s">
        <v>4043</v>
      </c>
      <c r="F180">
        <v>62194</v>
      </c>
      <c r="G180">
        <v>45.5</v>
      </c>
      <c r="H180" t="s">
        <v>5253</v>
      </c>
      <c r="I180" t="s">
        <v>0</v>
      </c>
      <c r="J180">
        <v>55211</v>
      </c>
      <c r="K180">
        <v>40.39</v>
      </c>
      <c r="L180">
        <v>6983</v>
      </c>
      <c r="M180">
        <v>136690</v>
      </c>
      <c r="N180">
        <v>200448</v>
      </c>
      <c r="O180">
        <v>68.192249360000005</v>
      </c>
    </row>
    <row r="181" spans="1:15" x14ac:dyDescent="0.3">
      <c r="A181">
        <v>180</v>
      </c>
      <c r="B181" t="s">
        <v>1121</v>
      </c>
      <c r="C181" t="s">
        <v>1285</v>
      </c>
      <c r="D181" t="s">
        <v>5254</v>
      </c>
      <c r="E181" t="s">
        <v>4056</v>
      </c>
      <c r="F181">
        <v>45067</v>
      </c>
      <c r="G181">
        <v>37.479999999999997</v>
      </c>
      <c r="H181" t="s">
        <v>5255</v>
      </c>
      <c r="I181" t="s">
        <v>556</v>
      </c>
      <c r="J181">
        <v>40923</v>
      </c>
      <c r="K181">
        <v>34.03</v>
      </c>
      <c r="L181">
        <v>4144</v>
      </c>
      <c r="M181">
        <v>120248</v>
      </c>
      <c r="N181">
        <v>169523</v>
      </c>
      <c r="O181">
        <v>70.93314771</v>
      </c>
    </row>
    <row r="182" spans="1:15" x14ac:dyDescent="0.3">
      <c r="A182">
        <v>181</v>
      </c>
      <c r="B182" t="s">
        <v>1121</v>
      </c>
      <c r="C182" t="s">
        <v>1282</v>
      </c>
      <c r="D182" t="s">
        <v>5256</v>
      </c>
      <c r="E182" t="s">
        <v>0</v>
      </c>
      <c r="F182">
        <v>47358</v>
      </c>
      <c r="G182">
        <v>40.14</v>
      </c>
      <c r="H182" t="s">
        <v>5257</v>
      </c>
      <c r="I182" t="s">
        <v>4043</v>
      </c>
      <c r="J182">
        <v>47044</v>
      </c>
      <c r="K182">
        <v>39.869999999999997</v>
      </c>
      <c r="L182">
        <v>314</v>
      </c>
      <c r="M182">
        <v>117986</v>
      </c>
      <c r="N182">
        <v>162477</v>
      </c>
      <c r="O182">
        <v>72.617047339999999</v>
      </c>
    </row>
    <row r="183" spans="1:15" x14ac:dyDescent="0.3">
      <c r="A183">
        <v>182</v>
      </c>
      <c r="B183" t="s">
        <v>1121</v>
      </c>
      <c r="C183" t="s">
        <v>3486</v>
      </c>
      <c r="D183" t="s">
        <v>5258</v>
      </c>
      <c r="E183" t="s">
        <v>4043</v>
      </c>
      <c r="F183">
        <v>57235</v>
      </c>
      <c r="G183">
        <v>45.49</v>
      </c>
      <c r="H183" t="s">
        <v>5259</v>
      </c>
      <c r="I183" t="s">
        <v>556</v>
      </c>
      <c r="J183">
        <v>51048</v>
      </c>
      <c r="K183">
        <v>40.57</v>
      </c>
      <c r="L183">
        <v>6187</v>
      </c>
      <c r="M183">
        <v>125832</v>
      </c>
      <c r="N183">
        <v>166440</v>
      </c>
      <c r="O183">
        <v>75.602018749999999</v>
      </c>
    </row>
    <row r="184" spans="1:15" x14ac:dyDescent="0.3">
      <c r="A184">
        <v>183</v>
      </c>
      <c r="B184" t="s">
        <v>1121</v>
      </c>
      <c r="C184" t="s">
        <v>3489</v>
      </c>
      <c r="D184" t="s">
        <v>5260</v>
      </c>
      <c r="E184" t="s">
        <v>235</v>
      </c>
      <c r="F184">
        <v>57162</v>
      </c>
      <c r="G184">
        <v>51.6</v>
      </c>
      <c r="H184" t="s">
        <v>5261</v>
      </c>
      <c r="I184" t="s">
        <v>2731</v>
      </c>
      <c r="J184">
        <v>29112</v>
      </c>
      <c r="K184">
        <v>26.28</v>
      </c>
      <c r="L184">
        <v>28050</v>
      </c>
      <c r="M184">
        <v>110775</v>
      </c>
      <c r="N184">
        <v>165801</v>
      </c>
      <c r="O184">
        <v>66.812021639999998</v>
      </c>
    </row>
    <row r="185" spans="1:15" x14ac:dyDescent="0.3">
      <c r="A185">
        <v>184</v>
      </c>
      <c r="B185" t="s">
        <v>1121</v>
      </c>
      <c r="C185" t="s">
        <v>3492</v>
      </c>
      <c r="D185" t="s">
        <v>4817</v>
      </c>
      <c r="E185" t="s">
        <v>556</v>
      </c>
      <c r="F185">
        <v>95687</v>
      </c>
      <c r="G185">
        <v>50.43</v>
      </c>
      <c r="H185" t="s">
        <v>5262</v>
      </c>
      <c r="I185" t="s">
        <v>4043</v>
      </c>
      <c r="J185">
        <v>70925</v>
      </c>
      <c r="K185">
        <v>37.380000000000003</v>
      </c>
      <c r="L185">
        <v>24762</v>
      </c>
      <c r="M185">
        <v>189750</v>
      </c>
      <c r="N185">
        <v>266993</v>
      </c>
      <c r="O185">
        <v>71.069278969999999</v>
      </c>
    </row>
    <row r="186" spans="1:15" x14ac:dyDescent="0.3">
      <c r="A186">
        <v>185</v>
      </c>
      <c r="B186" t="s">
        <v>1121</v>
      </c>
      <c r="C186" t="s">
        <v>3494</v>
      </c>
      <c r="D186" t="s">
        <v>5263</v>
      </c>
      <c r="E186" t="s">
        <v>4043</v>
      </c>
      <c r="F186">
        <v>63231</v>
      </c>
      <c r="G186">
        <v>46.94</v>
      </c>
      <c r="H186" t="s">
        <v>5264</v>
      </c>
      <c r="I186" t="s">
        <v>3623</v>
      </c>
      <c r="J186">
        <v>59463</v>
      </c>
      <c r="K186">
        <v>44.14</v>
      </c>
      <c r="L186">
        <v>3768</v>
      </c>
      <c r="M186">
        <v>134700</v>
      </c>
      <c r="N186">
        <v>174917</v>
      </c>
      <c r="O186">
        <v>77.007952340000003</v>
      </c>
    </row>
    <row r="187" spans="1:15" x14ac:dyDescent="0.3">
      <c r="A187">
        <v>186</v>
      </c>
      <c r="B187" t="s">
        <v>1121</v>
      </c>
      <c r="C187" t="s">
        <v>3497</v>
      </c>
      <c r="D187" t="s">
        <v>5265</v>
      </c>
      <c r="E187" t="s">
        <v>556</v>
      </c>
      <c r="F187">
        <v>69235</v>
      </c>
      <c r="G187">
        <v>46.16</v>
      </c>
      <c r="H187" t="s">
        <v>5266</v>
      </c>
      <c r="I187" t="s">
        <v>4043</v>
      </c>
      <c r="J187">
        <v>67430</v>
      </c>
      <c r="K187">
        <v>44.96</v>
      </c>
      <c r="L187">
        <v>1805</v>
      </c>
      <c r="M187">
        <v>149991</v>
      </c>
      <c r="N187">
        <v>200113</v>
      </c>
      <c r="O187">
        <v>74.953151469999995</v>
      </c>
    </row>
    <row r="188" spans="1:15" x14ac:dyDescent="0.3">
      <c r="A188">
        <v>187</v>
      </c>
      <c r="B188" t="s">
        <v>1121</v>
      </c>
      <c r="C188" t="s">
        <v>3500</v>
      </c>
      <c r="D188" t="s">
        <v>5267</v>
      </c>
      <c r="E188" t="s">
        <v>556</v>
      </c>
      <c r="F188">
        <v>158204</v>
      </c>
      <c r="G188">
        <v>46.34</v>
      </c>
      <c r="H188" t="s">
        <v>5268</v>
      </c>
      <c r="I188" t="s">
        <v>4043</v>
      </c>
      <c r="J188">
        <v>154757</v>
      </c>
      <c r="K188">
        <v>45.33</v>
      </c>
      <c r="L188">
        <v>3447</v>
      </c>
      <c r="M188">
        <v>341402</v>
      </c>
      <c r="N188">
        <v>496267</v>
      </c>
      <c r="O188">
        <v>68.794016119999995</v>
      </c>
    </row>
    <row r="189" spans="1:15" x14ac:dyDescent="0.3">
      <c r="A189">
        <v>188</v>
      </c>
      <c r="B189" t="s">
        <v>1121</v>
      </c>
      <c r="C189" t="s">
        <v>1264</v>
      </c>
      <c r="D189" t="s">
        <v>5269</v>
      </c>
      <c r="E189" t="s">
        <v>4056</v>
      </c>
      <c r="F189">
        <v>123490</v>
      </c>
      <c r="G189">
        <v>41.6</v>
      </c>
      <c r="H189" t="s">
        <v>4825</v>
      </c>
      <c r="I189" t="s">
        <v>0</v>
      </c>
      <c r="J189">
        <v>113596</v>
      </c>
      <c r="K189">
        <v>38.270000000000003</v>
      </c>
      <c r="L189">
        <v>9894</v>
      </c>
      <c r="M189">
        <v>296863</v>
      </c>
      <c r="N189">
        <v>420186</v>
      </c>
      <c r="O189">
        <v>70.65037864</v>
      </c>
    </row>
    <row r="190" spans="1:15" x14ac:dyDescent="0.3">
      <c r="A190">
        <v>189</v>
      </c>
      <c r="B190" t="s">
        <v>1121</v>
      </c>
      <c r="C190" t="s">
        <v>3505</v>
      </c>
      <c r="D190" t="s">
        <v>5270</v>
      </c>
      <c r="E190" t="s">
        <v>0</v>
      </c>
      <c r="F190">
        <v>43080</v>
      </c>
      <c r="G190">
        <v>34.840000000000003</v>
      </c>
      <c r="H190" t="s">
        <v>3751</v>
      </c>
      <c r="I190" t="s">
        <v>4056</v>
      </c>
      <c r="J190">
        <v>43027</v>
      </c>
      <c r="K190">
        <v>34.799999999999997</v>
      </c>
      <c r="L190">
        <v>53</v>
      </c>
      <c r="M190">
        <v>123642</v>
      </c>
      <c r="N190">
        <v>165785</v>
      </c>
      <c r="O190">
        <v>74.579726750000006</v>
      </c>
    </row>
    <row r="191" spans="1:15" x14ac:dyDescent="0.3">
      <c r="A191">
        <v>190</v>
      </c>
      <c r="B191" t="s">
        <v>1121</v>
      </c>
      <c r="C191" t="s">
        <v>1258</v>
      </c>
      <c r="D191" t="s">
        <v>3961</v>
      </c>
      <c r="E191" t="s">
        <v>556</v>
      </c>
      <c r="F191">
        <v>49817</v>
      </c>
      <c r="G191">
        <v>46</v>
      </c>
      <c r="H191" t="s">
        <v>5271</v>
      </c>
      <c r="I191" t="s">
        <v>4043</v>
      </c>
      <c r="J191">
        <v>47349</v>
      </c>
      <c r="K191">
        <v>43.72</v>
      </c>
      <c r="L191">
        <v>2468</v>
      </c>
      <c r="M191">
        <v>108291</v>
      </c>
      <c r="N191">
        <v>169506</v>
      </c>
      <c r="O191">
        <v>63.886234119999997</v>
      </c>
    </row>
    <row r="192" spans="1:15" x14ac:dyDescent="0.3">
      <c r="A192">
        <v>191</v>
      </c>
      <c r="B192" t="s">
        <v>1121</v>
      </c>
      <c r="C192" t="s">
        <v>1255</v>
      </c>
      <c r="D192" t="s">
        <v>5272</v>
      </c>
      <c r="E192" t="s">
        <v>4043</v>
      </c>
      <c r="F192">
        <v>55856</v>
      </c>
      <c r="G192">
        <v>47.04</v>
      </c>
      <c r="H192" t="s">
        <v>5273</v>
      </c>
      <c r="I192" t="s">
        <v>3623</v>
      </c>
      <c r="J192">
        <v>53648</v>
      </c>
      <c r="K192">
        <v>45.18</v>
      </c>
      <c r="L192">
        <v>2208</v>
      </c>
      <c r="M192">
        <v>118735</v>
      </c>
      <c r="N192">
        <v>153528</v>
      </c>
      <c r="O192">
        <v>77.337684330000002</v>
      </c>
    </row>
    <row r="193" spans="1:15" x14ac:dyDescent="0.3">
      <c r="A193">
        <v>192</v>
      </c>
      <c r="B193" t="s">
        <v>1121</v>
      </c>
      <c r="C193" t="s">
        <v>1252</v>
      </c>
      <c r="D193" t="s">
        <v>5274</v>
      </c>
      <c r="E193" t="s">
        <v>4043</v>
      </c>
      <c r="F193">
        <v>58600</v>
      </c>
      <c r="G193">
        <v>52.52</v>
      </c>
      <c r="H193" t="s">
        <v>5275</v>
      </c>
      <c r="I193" t="s">
        <v>556</v>
      </c>
      <c r="J193">
        <v>44684</v>
      </c>
      <c r="K193">
        <v>40.049999999999997</v>
      </c>
      <c r="L193">
        <v>13916</v>
      </c>
      <c r="M193">
        <v>111580</v>
      </c>
      <c r="N193">
        <v>166975</v>
      </c>
      <c r="O193">
        <v>66.824374910000003</v>
      </c>
    </row>
    <row r="194" spans="1:15" x14ac:dyDescent="0.3">
      <c r="A194">
        <v>193</v>
      </c>
      <c r="B194" t="s">
        <v>1121</v>
      </c>
      <c r="C194" t="s">
        <v>1249</v>
      </c>
      <c r="D194" t="s">
        <v>5276</v>
      </c>
      <c r="E194" t="s">
        <v>4043</v>
      </c>
      <c r="F194">
        <v>85471</v>
      </c>
      <c r="G194">
        <v>40.299999999999997</v>
      </c>
      <c r="H194" t="s">
        <v>5277</v>
      </c>
      <c r="I194" t="s">
        <v>556</v>
      </c>
      <c r="J194">
        <v>85355</v>
      </c>
      <c r="K194">
        <v>40.25</v>
      </c>
      <c r="L194">
        <v>116</v>
      </c>
      <c r="M194">
        <v>212068</v>
      </c>
      <c r="N194">
        <v>296618</v>
      </c>
      <c r="O194">
        <v>71.49532395</v>
      </c>
    </row>
    <row r="195" spans="1:15" x14ac:dyDescent="0.3">
      <c r="A195">
        <v>194</v>
      </c>
      <c r="B195" t="s">
        <v>1121</v>
      </c>
      <c r="C195" t="s">
        <v>3516</v>
      </c>
      <c r="D195" t="s">
        <v>4838</v>
      </c>
      <c r="E195" t="s">
        <v>556</v>
      </c>
      <c r="F195">
        <v>42886</v>
      </c>
      <c r="G195">
        <v>49.41</v>
      </c>
      <c r="H195" t="s">
        <v>5278</v>
      </c>
      <c r="I195" t="s">
        <v>4056</v>
      </c>
      <c r="J195">
        <v>32435</v>
      </c>
      <c r="K195">
        <v>37.369999999999997</v>
      </c>
      <c r="L195">
        <v>10451</v>
      </c>
      <c r="M195">
        <v>86797</v>
      </c>
      <c r="N195">
        <v>117649</v>
      </c>
      <c r="O195">
        <v>73.776232690000001</v>
      </c>
    </row>
    <row r="196" spans="1:15" x14ac:dyDescent="0.3">
      <c r="A196">
        <v>195</v>
      </c>
      <c r="B196" t="s">
        <v>1121</v>
      </c>
      <c r="C196" t="s">
        <v>3519</v>
      </c>
      <c r="D196" t="s">
        <v>5279</v>
      </c>
      <c r="E196" t="s">
        <v>556</v>
      </c>
      <c r="F196">
        <v>74026</v>
      </c>
      <c r="G196">
        <v>49.37</v>
      </c>
      <c r="H196" t="s">
        <v>5280</v>
      </c>
      <c r="I196" t="s">
        <v>4043</v>
      </c>
      <c r="J196">
        <v>57394</v>
      </c>
      <c r="K196">
        <v>38.28</v>
      </c>
      <c r="L196">
        <v>16632</v>
      </c>
      <c r="M196">
        <v>149931</v>
      </c>
      <c r="N196">
        <v>211217</v>
      </c>
      <c r="O196">
        <v>70.984343120000005</v>
      </c>
    </row>
    <row r="197" spans="1:15" x14ac:dyDescent="0.3">
      <c r="A197">
        <v>196</v>
      </c>
      <c r="B197" t="s">
        <v>1121</v>
      </c>
      <c r="C197" t="s">
        <v>1240</v>
      </c>
      <c r="D197" t="s">
        <v>5281</v>
      </c>
      <c r="E197" t="s">
        <v>556</v>
      </c>
      <c r="F197">
        <v>65517</v>
      </c>
      <c r="G197">
        <v>45.85</v>
      </c>
      <c r="H197" t="s">
        <v>5282</v>
      </c>
      <c r="I197" t="s">
        <v>4043</v>
      </c>
      <c r="J197">
        <v>64911</v>
      </c>
      <c r="K197">
        <v>45.42</v>
      </c>
      <c r="L197">
        <v>606</v>
      </c>
      <c r="M197">
        <v>142908</v>
      </c>
      <c r="N197">
        <v>198312</v>
      </c>
      <c r="O197">
        <v>72.06220501</v>
      </c>
    </row>
    <row r="198" spans="1:15" x14ac:dyDescent="0.3">
      <c r="A198">
        <v>197</v>
      </c>
      <c r="B198" t="s">
        <v>1121</v>
      </c>
      <c r="C198" t="s">
        <v>3524</v>
      </c>
      <c r="D198" t="s">
        <v>5283</v>
      </c>
      <c r="E198" t="s">
        <v>4043</v>
      </c>
      <c r="F198">
        <v>117306</v>
      </c>
      <c r="G198">
        <v>42.81</v>
      </c>
      <c r="H198" t="s">
        <v>5284</v>
      </c>
      <c r="I198" t="s">
        <v>235</v>
      </c>
      <c r="J198">
        <v>104620</v>
      </c>
      <c r="K198">
        <v>38.18</v>
      </c>
      <c r="L198">
        <v>12686</v>
      </c>
      <c r="M198">
        <v>274014</v>
      </c>
      <c r="N198">
        <v>388164</v>
      </c>
      <c r="O198">
        <v>70.59232695</v>
      </c>
    </row>
    <row r="199" spans="1:15" x14ac:dyDescent="0.3">
      <c r="A199">
        <v>198</v>
      </c>
      <c r="B199" t="s">
        <v>1121</v>
      </c>
      <c r="C199" t="s">
        <v>6679</v>
      </c>
      <c r="D199" t="s">
        <v>6687</v>
      </c>
      <c r="E199" t="s">
        <v>556</v>
      </c>
      <c r="F199">
        <v>48128</v>
      </c>
      <c r="G199">
        <v>43.81</v>
      </c>
      <c r="H199" t="s">
        <v>6688</v>
      </c>
      <c r="I199" t="s">
        <v>4043</v>
      </c>
      <c r="J199">
        <v>42501</v>
      </c>
      <c r="K199">
        <v>39.18</v>
      </c>
      <c r="L199">
        <v>5627</v>
      </c>
      <c r="M199">
        <v>151997</v>
      </c>
      <c r="N199">
        <v>107315</v>
      </c>
      <c r="O199">
        <v>71.59232695</v>
      </c>
    </row>
    <row r="200" spans="1:15" x14ac:dyDescent="0.3">
      <c r="A200">
        <v>199</v>
      </c>
      <c r="B200" t="s">
        <v>1121</v>
      </c>
      <c r="C200" t="s">
        <v>1234</v>
      </c>
      <c r="D200" t="s">
        <v>5285</v>
      </c>
      <c r="E200" t="s">
        <v>3623</v>
      </c>
      <c r="F200">
        <v>71932</v>
      </c>
      <c r="G200">
        <v>48.68</v>
      </c>
      <c r="H200" t="s">
        <v>5286</v>
      </c>
      <c r="I200" t="s">
        <v>4056</v>
      </c>
      <c r="J200">
        <v>58193</v>
      </c>
      <c r="K200">
        <v>39.380000000000003</v>
      </c>
      <c r="L200">
        <v>13739</v>
      </c>
      <c r="M200">
        <v>147764</v>
      </c>
      <c r="N200">
        <v>210399</v>
      </c>
      <c r="O200">
        <v>70.230371820000002</v>
      </c>
    </row>
    <row r="201" spans="1:15" x14ac:dyDescent="0.3">
      <c r="A201">
        <v>200</v>
      </c>
      <c r="B201" t="s">
        <v>1125</v>
      </c>
      <c r="C201" t="s">
        <v>1231</v>
      </c>
      <c r="D201" t="s">
        <v>5287</v>
      </c>
      <c r="E201" t="s">
        <v>3623</v>
      </c>
      <c r="F201">
        <v>73328</v>
      </c>
      <c r="G201">
        <v>45.07</v>
      </c>
      <c r="H201" t="s">
        <v>5288</v>
      </c>
      <c r="I201" t="s">
        <v>4043</v>
      </c>
      <c r="J201">
        <v>63164</v>
      </c>
      <c r="K201">
        <v>38.82</v>
      </c>
      <c r="L201">
        <v>10164</v>
      </c>
      <c r="M201">
        <v>162708</v>
      </c>
      <c r="N201">
        <v>247954</v>
      </c>
      <c r="O201">
        <v>65.620236009999999</v>
      </c>
    </row>
    <row r="202" spans="1:15" x14ac:dyDescent="0.3">
      <c r="A202">
        <v>201</v>
      </c>
      <c r="B202" t="s">
        <v>1121</v>
      </c>
      <c r="C202" t="s">
        <v>1228</v>
      </c>
      <c r="D202" t="s">
        <v>5289</v>
      </c>
      <c r="E202" t="s">
        <v>235</v>
      </c>
      <c r="F202">
        <v>106073</v>
      </c>
      <c r="G202">
        <v>43.44</v>
      </c>
      <c r="H202" t="s">
        <v>5290</v>
      </c>
      <c r="I202" t="s">
        <v>4056</v>
      </c>
      <c r="J202">
        <v>94774</v>
      </c>
      <c r="K202">
        <v>38.81</v>
      </c>
      <c r="L202">
        <v>11299</v>
      </c>
      <c r="M202">
        <v>244194</v>
      </c>
      <c r="N202">
        <v>428422</v>
      </c>
      <c r="O202">
        <v>56.99847347</v>
      </c>
    </row>
    <row r="203" spans="1:15" x14ac:dyDescent="0.3">
      <c r="A203">
        <v>202</v>
      </c>
      <c r="B203" t="s">
        <v>1125</v>
      </c>
      <c r="C203" t="s">
        <v>3533</v>
      </c>
      <c r="D203" t="s">
        <v>5291</v>
      </c>
      <c r="E203" t="s">
        <v>1</v>
      </c>
      <c r="F203">
        <v>75371</v>
      </c>
      <c r="G203">
        <v>54.68</v>
      </c>
      <c r="H203" t="s">
        <v>5292</v>
      </c>
      <c r="I203" t="s">
        <v>4043</v>
      </c>
      <c r="J203">
        <v>52665</v>
      </c>
      <c r="K203">
        <v>38.21</v>
      </c>
      <c r="L203">
        <v>22706</v>
      </c>
      <c r="M203">
        <v>137841</v>
      </c>
      <c r="N203">
        <v>180937</v>
      </c>
      <c r="O203">
        <v>76.181764920000006</v>
      </c>
    </row>
    <row r="204" spans="1:15" x14ac:dyDescent="0.3">
      <c r="A204">
        <v>203</v>
      </c>
      <c r="B204" t="s">
        <v>1121</v>
      </c>
      <c r="C204" t="s">
        <v>1225</v>
      </c>
      <c r="D204" t="s">
        <v>5293</v>
      </c>
      <c r="E204" t="s">
        <v>4043</v>
      </c>
      <c r="F204">
        <v>52871</v>
      </c>
      <c r="G204">
        <v>43.09</v>
      </c>
      <c r="H204" t="s">
        <v>5294</v>
      </c>
      <c r="I204" t="s">
        <v>3623</v>
      </c>
      <c r="J204">
        <v>51955</v>
      </c>
      <c r="K204">
        <v>42.35</v>
      </c>
      <c r="L204">
        <v>916</v>
      </c>
      <c r="M204">
        <v>122687</v>
      </c>
      <c r="N204">
        <v>164790</v>
      </c>
      <c r="O204">
        <v>74.450512770000003</v>
      </c>
    </row>
    <row r="205" spans="1:15" x14ac:dyDescent="0.3">
      <c r="A205">
        <v>204</v>
      </c>
      <c r="B205" t="s">
        <v>1121</v>
      </c>
      <c r="C205" t="s">
        <v>1222</v>
      </c>
      <c r="D205" t="s">
        <v>5295</v>
      </c>
      <c r="E205" t="s">
        <v>0</v>
      </c>
      <c r="F205">
        <v>55198</v>
      </c>
      <c r="G205">
        <v>46.94</v>
      </c>
      <c r="H205" t="s">
        <v>5296</v>
      </c>
      <c r="I205" t="s">
        <v>4043</v>
      </c>
      <c r="J205">
        <v>49945</v>
      </c>
      <c r="K205">
        <v>42.47</v>
      </c>
      <c r="L205">
        <v>5253</v>
      </c>
      <c r="M205">
        <v>117605</v>
      </c>
      <c r="N205">
        <v>178964</v>
      </c>
      <c r="O205">
        <v>65.714333609999997</v>
      </c>
    </row>
    <row r="206" spans="1:15" x14ac:dyDescent="0.3">
      <c r="A206">
        <v>205</v>
      </c>
      <c r="B206" t="s">
        <v>1121</v>
      </c>
      <c r="C206" t="s">
        <v>3540</v>
      </c>
      <c r="D206" t="s">
        <v>5297</v>
      </c>
      <c r="E206" t="s">
        <v>556</v>
      </c>
      <c r="F206">
        <v>52723</v>
      </c>
      <c r="G206">
        <v>45.89</v>
      </c>
      <c r="H206" t="s">
        <v>5298</v>
      </c>
      <c r="I206" t="s">
        <v>4043</v>
      </c>
      <c r="J206">
        <v>52357</v>
      </c>
      <c r="K206">
        <v>45.57</v>
      </c>
      <c r="L206">
        <v>366</v>
      </c>
      <c r="M206">
        <v>114898</v>
      </c>
      <c r="N206">
        <v>149967</v>
      </c>
      <c r="O206">
        <v>76.615522080000005</v>
      </c>
    </row>
    <row r="207" spans="1:15" x14ac:dyDescent="0.3">
      <c r="A207">
        <v>206</v>
      </c>
      <c r="B207" t="s">
        <v>1121</v>
      </c>
      <c r="C207" t="s">
        <v>1219</v>
      </c>
      <c r="D207" t="s">
        <v>5299</v>
      </c>
      <c r="E207" t="s">
        <v>556</v>
      </c>
      <c r="F207">
        <v>64378</v>
      </c>
      <c r="G207">
        <v>48.14</v>
      </c>
      <c r="H207" t="s">
        <v>5300</v>
      </c>
      <c r="I207" t="s">
        <v>4043</v>
      </c>
      <c r="J207">
        <v>55454</v>
      </c>
      <c r="K207">
        <v>41.47</v>
      </c>
      <c r="L207">
        <v>8924</v>
      </c>
      <c r="M207">
        <v>133732</v>
      </c>
      <c r="N207">
        <v>188609</v>
      </c>
      <c r="O207">
        <v>70.904357689999998</v>
      </c>
    </row>
    <row r="208" spans="1:15" x14ac:dyDescent="0.3">
      <c r="A208">
        <v>207</v>
      </c>
      <c r="B208" t="s">
        <v>1121</v>
      </c>
      <c r="C208" t="s">
        <v>1216</v>
      </c>
      <c r="D208" t="s">
        <v>5301</v>
      </c>
      <c r="E208" t="s">
        <v>556</v>
      </c>
      <c r="F208">
        <v>74773</v>
      </c>
      <c r="G208">
        <v>49.88</v>
      </c>
      <c r="H208" t="s">
        <v>5302</v>
      </c>
      <c r="I208" t="s">
        <v>4043</v>
      </c>
      <c r="J208">
        <v>61970</v>
      </c>
      <c r="K208">
        <v>41.34</v>
      </c>
      <c r="L208">
        <v>12803</v>
      </c>
      <c r="M208">
        <v>149893</v>
      </c>
      <c r="N208">
        <v>215158</v>
      </c>
      <c r="O208">
        <v>69.666477659999998</v>
      </c>
    </row>
    <row r="209" spans="1:15" x14ac:dyDescent="0.3">
      <c r="A209">
        <v>208</v>
      </c>
      <c r="B209" t="s">
        <v>1125</v>
      </c>
      <c r="C209" t="s">
        <v>3547</v>
      </c>
      <c r="D209" t="s">
        <v>5303</v>
      </c>
      <c r="E209" t="s">
        <v>556</v>
      </c>
      <c r="F209">
        <v>76901</v>
      </c>
      <c r="G209">
        <v>56.77</v>
      </c>
      <c r="H209" t="s">
        <v>5304</v>
      </c>
      <c r="I209" t="s">
        <v>4043</v>
      </c>
      <c r="J209">
        <v>49968</v>
      </c>
      <c r="K209">
        <v>36.89</v>
      </c>
      <c r="L209">
        <v>26933</v>
      </c>
      <c r="M209">
        <v>135462</v>
      </c>
      <c r="N209">
        <v>176537</v>
      </c>
      <c r="O209">
        <v>76.732922840000001</v>
      </c>
    </row>
    <row r="210" spans="1:15" x14ac:dyDescent="0.3">
      <c r="A210">
        <v>209</v>
      </c>
      <c r="B210" t="s">
        <v>1121</v>
      </c>
      <c r="C210" t="s">
        <v>1207</v>
      </c>
      <c r="D210" t="s">
        <v>5305</v>
      </c>
      <c r="E210" t="s">
        <v>4043</v>
      </c>
      <c r="F210">
        <v>40404</v>
      </c>
      <c r="G210">
        <v>47.25</v>
      </c>
      <c r="H210" t="s">
        <v>5306</v>
      </c>
      <c r="I210" t="s">
        <v>556</v>
      </c>
      <c r="J210">
        <v>37628</v>
      </c>
      <c r="K210">
        <v>44.01</v>
      </c>
      <c r="L210">
        <v>2776</v>
      </c>
      <c r="M210">
        <v>85504</v>
      </c>
      <c r="N210">
        <v>132523</v>
      </c>
      <c r="O210">
        <v>64.520121040000006</v>
      </c>
    </row>
    <row r="211" spans="1:15" x14ac:dyDescent="0.3">
      <c r="A211">
        <v>210</v>
      </c>
      <c r="B211" t="s">
        <v>1121</v>
      </c>
      <c r="C211" t="s">
        <v>1204</v>
      </c>
      <c r="D211" t="s">
        <v>5307</v>
      </c>
      <c r="E211" t="s">
        <v>556</v>
      </c>
      <c r="F211">
        <v>79821</v>
      </c>
      <c r="G211">
        <v>50.7</v>
      </c>
      <c r="H211" t="s">
        <v>5308</v>
      </c>
      <c r="I211" t="s">
        <v>4043</v>
      </c>
      <c r="J211">
        <v>64498</v>
      </c>
      <c r="K211">
        <v>40.97</v>
      </c>
      <c r="L211">
        <v>15323</v>
      </c>
      <c r="M211">
        <v>157446</v>
      </c>
      <c r="N211">
        <v>242170</v>
      </c>
      <c r="O211">
        <v>65.014659120000005</v>
      </c>
    </row>
    <row r="212" spans="1:15" x14ac:dyDescent="0.3">
      <c r="A212">
        <v>211</v>
      </c>
      <c r="B212" t="s">
        <v>1121</v>
      </c>
      <c r="C212" t="s">
        <v>1198</v>
      </c>
      <c r="D212" t="s">
        <v>5309</v>
      </c>
      <c r="E212" t="s">
        <v>4043</v>
      </c>
      <c r="F212">
        <v>66178</v>
      </c>
      <c r="G212">
        <v>46.09</v>
      </c>
      <c r="H212" t="s">
        <v>5310</v>
      </c>
      <c r="I212" t="s">
        <v>556</v>
      </c>
      <c r="J212">
        <v>62715</v>
      </c>
      <c r="K212">
        <v>43.68</v>
      </c>
      <c r="L212">
        <v>3463</v>
      </c>
      <c r="M212">
        <v>143593</v>
      </c>
      <c r="N212">
        <v>207409</v>
      </c>
      <c r="O212">
        <v>69.231807680000003</v>
      </c>
    </row>
    <row r="213" spans="1:15" x14ac:dyDescent="0.3">
      <c r="A213">
        <v>212</v>
      </c>
      <c r="B213" t="s">
        <v>1125</v>
      </c>
      <c r="C213" t="s">
        <v>1195</v>
      </c>
      <c r="D213" t="s">
        <v>5311</v>
      </c>
      <c r="E213" t="s">
        <v>556</v>
      </c>
      <c r="F213">
        <v>65662</v>
      </c>
      <c r="G213">
        <v>44.05</v>
      </c>
      <c r="H213" t="s">
        <v>5312</v>
      </c>
      <c r="I213" t="s">
        <v>4966</v>
      </c>
      <c r="J213">
        <v>46878</v>
      </c>
      <c r="K213">
        <v>31.45</v>
      </c>
      <c r="L213">
        <v>18784</v>
      </c>
      <c r="M213">
        <v>149061</v>
      </c>
      <c r="N213">
        <v>214774</v>
      </c>
      <c r="O213">
        <v>69.403652210000004</v>
      </c>
    </row>
    <row r="214" spans="1:15" x14ac:dyDescent="0.3">
      <c r="A214">
        <v>213</v>
      </c>
      <c r="B214" t="s">
        <v>1117</v>
      </c>
      <c r="C214" t="s">
        <v>3558</v>
      </c>
      <c r="D214" t="s">
        <v>5313</v>
      </c>
      <c r="E214" t="s">
        <v>556</v>
      </c>
      <c r="F214">
        <v>59171</v>
      </c>
      <c r="G214">
        <v>46.98</v>
      </c>
      <c r="H214" t="s">
        <v>1154</v>
      </c>
      <c r="I214" t="s">
        <v>4043</v>
      </c>
      <c r="J214">
        <v>46789</v>
      </c>
      <c r="K214">
        <v>37.15</v>
      </c>
      <c r="L214">
        <v>12382</v>
      </c>
      <c r="M214">
        <v>125957</v>
      </c>
      <c r="N214">
        <v>173935</v>
      </c>
      <c r="O214">
        <v>72.41613246</v>
      </c>
    </row>
    <row r="215" spans="1:15" x14ac:dyDescent="0.3">
      <c r="A215">
        <v>214</v>
      </c>
      <c r="B215" t="s">
        <v>1121</v>
      </c>
      <c r="C215" t="s">
        <v>1189</v>
      </c>
      <c r="D215" t="s">
        <v>5314</v>
      </c>
      <c r="E215" t="s">
        <v>4043</v>
      </c>
      <c r="F215">
        <v>39009</v>
      </c>
      <c r="G215">
        <v>42.17</v>
      </c>
      <c r="H215" t="s">
        <v>5315</v>
      </c>
      <c r="I215" t="s">
        <v>556</v>
      </c>
      <c r="J215">
        <v>35964</v>
      </c>
      <c r="K215">
        <v>38.880000000000003</v>
      </c>
      <c r="L215">
        <v>3045</v>
      </c>
      <c r="M215">
        <v>92503</v>
      </c>
      <c r="N215">
        <v>137738</v>
      </c>
      <c r="O215">
        <v>67.15866355</v>
      </c>
    </row>
    <row r="216" spans="1:15" x14ac:dyDescent="0.3">
      <c r="A216">
        <v>215</v>
      </c>
      <c r="B216" t="s">
        <v>1121</v>
      </c>
      <c r="C216" t="s">
        <v>3563</v>
      </c>
      <c r="D216" t="s">
        <v>5316</v>
      </c>
      <c r="E216" t="s">
        <v>556</v>
      </c>
      <c r="F216">
        <v>70488</v>
      </c>
      <c r="G216">
        <v>48.75</v>
      </c>
      <c r="H216" t="s">
        <v>5317</v>
      </c>
      <c r="I216" t="s">
        <v>4043</v>
      </c>
      <c r="J216">
        <v>58472</v>
      </c>
      <c r="K216">
        <v>40.44</v>
      </c>
      <c r="L216">
        <v>12016</v>
      </c>
      <c r="M216">
        <v>144596</v>
      </c>
      <c r="N216">
        <v>182455</v>
      </c>
      <c r="O216">
        <v>79.250226080000004</v>
      </c>
    </row>
    <row r="217" spans="1:15" x14ac:dyDescent="0.3">
      <c r="A217">
        <v>216</v>
      </c>
      <c r="B217" t="s">
        <v>1125</v>
      </c>
      <c r="C217" t="s">
        <v>1176</v>
      </c>
      <c r="D217" t="s">
        <v>5318</v>
      </c>
      <c r="E217" t="s">
        <v>4043</v>
      </c>
      <c r="F217">
        <v>51939</v>
      </c>
      <c r="G217">
        <v>47.23</v>
      </c>
      <c r="H217" t="s">
        <v>5319</v>
      </c>
      <c r="I217" t="s">
        <v>556</v>
      </c>
      <c r="J217">
        <v>50306</v>
      </c>
      <c r="K217">
        <v>45.75</v>
      </c>
      <c r="L217">
        <v>1633</v>
      </c>
      <c r="M217">
        <v>109960</v>
      </c>
      <c r="N217">
        <v>139552</v>
      </c>
      <c r="O217">
        <v>78.795001150000004</v>
      </c>
    </row>
    <row r="218" spans="1:15" x14ac:dyDescent="0.3">
      <c r="A218">
        <v>217</v>
      </c>
      <c r="B218" t="s">
        <v>1125</v>
      </c>
      <c r="C218" t="s">
        <v>1173</v>
      </c>
      <c r="D218" t="s">
        <v>5320</v>
      </c>
      <c r="E218" t="s">
        <v>0</v>
      </c>
      <c r="F218">
        <v>46561</v>
      </c>
      <c r="G218">
        <v>53.94</v>
      </c>
      <c r="H218" t="s">
        <v>5321</v>
      </c>
      <c r="I218" t="s">
        <v>4966</v>
      </c>
      <c r="J218">
        <v>25582</v>
      </c>
      <c r="K218">
        <v>29.64</v>
      </c>
      <c r="L218">
        <v>20979</v>
      </c>
      <c r="M218">
        <v>86321</v>
      </c>
      <c r="N218">
        <v>127872</v>
      </c>
      <c r="O218">
        <v>67.505787040000001</v>
      </c>
    </row>
    <row r="219" spans="1:15" x14ac:dyDescent="0.3">
      <c r="A219">
        <v>218</v>
      </c>
      <c r="B219" t="s">
        <v>1125</v>
      </c>
      <c r="C219" t="s">
        <v>3570</v>
      </c>
      <c r="D219" t="s">
        <v>5322</v>
      </c>
      <c r="E219" t="s">
        <v>556</v>
      </c>
      <c r="F219">
        <v>65762</v>
      </c>
      <c r="G219">
        <v>53.29</v>
      </c>
      <c r="H219" t="s">
        <v>5323</v>
      </c>
      <c r="I219" t="s">
        <v>4043</v>
      </c>
      <c r="J219">
        <v>42974</v>
      </c>
      <c r="K219">
        <v>34.82</v>
      </c>
      <c r="L219">
        <v>22788</v>
      </c>
      <c r="M219">
        <v>123414</v>
      </c>
      <c r="N219">
        <v>174376</v>
      </c>
      <c r="O219">
        <v>70.774647889999997</v>
      </c>
    </row>
    <row r="220" spans="1:15" x14ac:dyDescent="0.3">
      <c r="A220">
        <v>219</v>
      </c>
      <c r="B220" t="s">
        <v>1121</v>
      </c>
      <c r="C220" t="s">
        <v>3573</v>
      </c>
      <c r="D220" t="s">
        <v>5324</v>
      </c>
      <c r="E220" t="s">
        <v>556</v>
      </c>
      <c r="F220">
        <v>69837</v>
      </c>
      <c r="G220">
        <v>53.16</v>
      </c>
      <c r="H220" t="s">
        <v>5325</v>
      </c>
      <c r="I220" t="s">
        <v>4043</v>
      </c>
      <c r="J220">
        <v>45653</v>
      </c>
      <c r="K220">
        <v>34.75</v>
      </c>
      <c r="L220">
        <v>24184</v>
      </c>
      <c r="M220">
        <v>131360</v>
      </c>
      <c r="N220">
        <v>189807</v>
      </c>
      <c r="O220">
        <v>69.207141989999997</v>
      </c>
    </row>
    <row r="221" spans="1:15" x14ac:dyDescent="0.3">
      <c r="A221">
        <v>220</v>
      </c>
      <c r="B221" t="s">
        <v>1125</v>
      </c>
      <c r="C221" t="s">
        <v>1167</v>
      </c>
      <c r="D221" t="s">
        <v>5326</v>
      </c>
      <c r="E221" t="s">
        <v>4043</v>
      </c>
      <c r="F221">
        <v>59978</v>
      </c>
      <c r="G221">
        <v>42.57</v>
      </c>
      <c r="H221" t="s">
        <v>5327</v>
      </c>
      <c r="I221" t="s">
        <v>3623</v>
      </c>
      <c r="J221">
        <v>55942</v>
      </c>
      <c r="K221">
        <v>39.71</v>
      </c>
      <c r="L221">
        <v>4036</v>
      </c>
      <c r="M221">
        <v>140884</v>
      </c>
      <c r="N221">
        <v>201206</v>
      </c>
      <c r="O221">
        <v>70.01978072</v>
      </c>
    </row>
    <row r="222" spans="1:15" x14ac:dyDescent="0.3">
      <c r="A222">
        <v>221</v>
      </c>
      <c r="B222" t="s">
        <v>1125</v>
      </c>
      <c r="C222" t="s">
        <v>1164</v>
      </c>
      <c r="D222" t="s">
        <v>5328</v>
      </c>
      <c r="E222" t="s">
        <v>4043</v>
      </c>
      <c r="F222">
        <v>52815</v>
      </c>
      <c r="G222">
        <v>43.6</v>
      </c>
      <c r="H222" t="s">
        <v>5329</v>
      </c>
      <c r="I222" t="s">
        <v>3623</v>
      </c>
      <c r="J222">
        <v>50272</v>
      </c>
      <c r="K222">
        <v>41.5</v>
      </c>
      <c r="L222">
        <v>2543</v>
      </c>
      <c r="M222">
        <v>121148</v>
      </c>
      <c r="N222">
        <v>160287</v>
      </c>
      <c r="O222">
        <v>75.581924920000006</v>
      </c>
    </row>
    <row r="223" spans="1:15" x14ac:dyDescent="0.3">
      <c r="A223">
        <v>222</v>
      </c>
      <c r="B223" t="s">
        <v>1125</v>
      </c>
      <c r="C223" t="s">
        <v>1161</v>
      </c>
      <c r="D223" t="s">
        <v>5330</v>
      </c>
      <c r="E223" t="s">
        <v>4056</v>
      </c>
      <c r="F223">
        <v>45790</v>
      </c>
      <c r="G223">
        <v>40.270000000000003</v>
      </c>
      <c r="H223" t="s">
        <v>4467</v>
      </c>
      <c r="I223" t="s">
        <v>235</v>
      </c>
      <c r="J223">
        <v>39031</v>
      </c>
      <c r="K223">
        <v>34.33</v>
      </c>
      <c r="L223">
        <v>6759</v>
      </c>
      <c r="M223">
        <v>113705</v>
      </c>
      <c r="N223">
        <v>161517</v>
      </c>
      <c r="O223">
        <v>70.398162420000006</v>
      </c>
    </row>
    <row r="224" spans="1:15" x14ac:dyDescent="0.3">
      <c r="A224">
        <v>223</v>
      </c>
      <c r="B224" t="s">
        <v>1121</v>
      </c>
      <c r="C224" t="s">
        <v>1158</v>
      </c>
      <c r="D224" t="s">
        <v>5331</v>
      </c>
      <c r="E224" t="s">
        <v>556</v>
      </c>
      <c r="F224">
        <v>66401</v>
      </c>
      <c r="G224">
        <v>49.93</v>
      </c>
      <c r="H224" t="s">
        <v>5332</v>
      </c>
      <c r="I224" t="s">
        <v>4043</v>
      </c>
      <c r="J224">
        <v>59870</v>
      </c>
      <c r="K224">
        <v>45.02</v>
      </c>
      <c r="L224">
        <v>6531</v>
      </c>
      <c r="M224">
        <v>132984</v>
      </c>
      <c r="N224">
        <v>159520</v>
      </c>
      <c r="O224">
        <v>83.365095289999999</v>
      </c>
    </row>
    <row r="225" spans="1:15" x14ac:dyDescent="0.3">
      <c r="A225">
        <v>224</v>
      </c>
      <c r="B225" t="s">
        <v>1121</v>
      </c>
      <c r="C225" t="s">
        <v>1155</v>
      </c>
      <c r="D225" t="s">
        <v>5333</v>
      </c>
      <c r="E225" t="s">
        <v>0</v>
      </c>
      <c r="F225">
        <v>68953</v>
      </c>
      <c r="G225">
        <v>46.16</v>
      </c>
      <c r="H225" t="s">
        <v>5334</v>
      </c>
      <c r="I225" t="s">
        <v>4043</v>
      </c>
      <c r="J225">
        <v>54195</v>
      </c>
      <c r="K225">
        <v>36.28</v>
      </c>
      <c r="L225">
        <v>14758</v>
      </c>
      <c r="M225">
        <v>149370</v>
      </c>
      <c r="N225">
        <v>210197</v>
      </c>
      <c r="O225">
        <v>71.061908590000002</v>
      </c>
    </row>
    <row r="226" spans="1:15" x14ac:dyDescent="0.3">
      <c r="A226">
        <v>225</v>
      </c>
      <c r="B226" t="s">
        <v>1121</v>
      </c>
      <c r="C226" t="s">
        <v>3585</v>
      </c>
      <c r="D226" t="s">
        <v>4767</v>
      </c>
      <c r="E226" t="s">
        <v>556</v>
      </c>
      <c r="F226">
        <v>90477</v>
      </c>
      <c r="G226">
        <v>42.51</v>
      </c>
      <c r="H226" t="s">
        <v>5335</v>
      </c>
      <c r="I226" t="s">
        <v>4043</v>
      </c>
      <c r="J226">
        <v>88839</v>
      </c>
      <c r="K226">
        <v>41.74</v>
      </c>
      <c r="L226">
        <v>1638</v>
      </c>
      <c r="M226">
        <v>212846</v>
      </c>
      <c r="N226">
        <v>268821</v>
      </c>
      <c r="O226">
        <v>79.177594010000007</v>
      </c>
    </row>
    <row r="227" spans="1:15" x14ac:dyDescent="0.3">
      <c r="A227">
        <v>226</v>
      </c>
      <c r="B227" t="s">
        <v>1121</v>
      </c>
      <c r="C227" t="s">
        <v>1149</v>
      </c>
      <c r="D227" t="s">
        <v>5336</v>
      </c>
      <c r="E227" t="s">
        <v>556</v>
      </c>
      <c r="F227">
        <v>60909</v>
      </c>
      <c r="G227">
        <v>51.79</v>
      </c>
      <c r="H227" t="s">
        <v>5337</v>
      </c>
      <c r="I227" t="s">
        <v>4056</v>
      </c>
      <c r="J227">
        <v>43821</v>
      </c>
      <c r="K227">
        <v>37.26</v>
      </c>
      <c r="L227">
        <v>17088</v>
      </c>
      <c r="M227">
        <v>117618</v>
      </c>
      <c r="N227">
        <v>155431</v>
      </c>
      <c r="O227">
        <v>75.672163209999994</v>
      </c>
    </row>
    <row r="228" spans="1:15" x14ac:dyDescent="0.3">
      <c r="A228">
        <v>227</v>
      </c>
      <c r="B228" t="s">
        <v>1121</v>
      </c>
      <c r="C228" t="s">
        <v>1146</v>
      </c>
      <c r="D228" t="s">
        <v>4899</v>
      </c>
      <c r="E228" t="s">
        <v>0</v>
      </c>
      <c r="F228">
        <v>63957</v>
      </c>
      <c r="G228">
        <v>47.25</v>
      </c>
      <c r="H228" t="s">
        <v>5338</v>
      </c>
      <c r="I228" t="s">
        <v>4056</v>
      </c>
      <c r="J228">
        <v>42120</v>
      </c>
      <c r="K228">
        <v>31.12</v>
      </c>
      <c r="L228">
        <v>21837</v>
      </c>
      <c r="M228">
        <v>135359</v>
      </c>
      <c r="N228">
        <v>207448</v>
      </c>
      <c r="O228">
        <v>65.249604719999994</v>
      </c>
    </row>
    <row r="229" spans="1:15" x14ac:dyDescent="0.3">
      <c r="A229">
        <v>228</v>
      </c>
      <c r="B229" t="s">
        <v>1121</v>
      </c>
      <c r="C229" t="s">
        <v>1143</v>
      </c>
      <c r="D229" t="s">
        <v>5339</v>
      </c>
      <c r="E229" t="s">
        <v>4043</v>
      </c>
      <c r="F229">
        <v>45409</v>
      </c>
      <c r="G229">
        <v>46.73</v>
      </c>
      <c r="H229" t="s">
        <v>5340</v>
      </c>
      <c r="I229" t="s">
        <v>556</v>
      </c>
      <c r="J229">
        <v>37755</v>
      </c>
      <c r="K229">
        <v>38.85</v>
      </c>
      <c r="L229">
        <v>7654</v>
      </c>
      <c r="M229">
        <v>97171</v>
      </c>
      <c r="N229">
        <v>147823</v>
      </c>
      <c r="O229">
        <v>65.734696220000004</v>
      </c>
    </row>
    <row r="230" spans="1:15" x14ac:dyDescent="0.3">
      <c r="A230">
        <v>229</v>
      </c>
      <c r="B230" t="s">
        <v>1121</v>
      </c>
      <c r="C230" t="s">
        <v>1140</v>
      </c>
      <c r="D230" t="s">
        <v>5341</v>
      </c>
      <c r="E230" t="s">
        <v>235</v>
      </c>
      <c r="F230">
        <v>64532</v>
      </c>
      <c r="G230">
        <v>53.74</v>
      </c>
      <c r="H230" t="s">
        <v>5342</v>
      </c>
      <c r="I230" t="s">
        <v>4043</v>
      </c>
      <c r="J230">
        <v>19458</v>
      </c>
      <c r="K230">
        <v>16.2</v>
      </c>
      <c r="L230">
        <v>45074</v>
      </c>
      <c r="M230">
        <v>120076</v>
      </c>
      <c r="N230">
        <v>195426</v>
      </c>
      <c r="O230">
        <v>61.443206119999999</v>
      </c>
    </row>
    <row r="231" spans="1:15" x14ac:dyDescent="0.3">
      <c r="A231">
        <v>230</v>
      </c>
      <c r="B231" t="s">
        <v>1121</v>
      </c>
      <c r="C231" t="s">
        <v>3596</v>
      </c>
      <c r="D231" t="s">
        <v>5343</v>
      </c>
      <c r="E231" t="s">
        <v>556</v>
      </c>
      <c r="F231">
        <v>278850</v>
      </c>
      <c r="G231">
        <v>45.63</v>
      </c>
      <c r="H231" t="s">
        <v>5344</v>
      </c>
      <c r="I231" t="s">
        <v>4043</v>
      </c>
      <c r="J231">
        <v>248734</v>
      </c>
      <c r="K231">
        <v>40.700000000000003</v>
      </c>
      <c r="L231">
        <v>30116</v>
      </c>
      <c r="M231">
        <v>611084</v>
      </c>
      <c r="N231">
        <v>941112</v>
      </c>
      <c r="O231">
        <v>64.932122849999999</v>
      </c>
    </row>
    <row r="232" spans="1:15" x14ac:dyDescent="0.3">
      <c r="A232">
        <v>231</v>
      </c>
      <c r="B232" t="s">
        <v>1121</v>
      </c>
      <c r="C232" t="s">
        <v>1137</v>
      </c>
      <c r="D232" t="s">
        <v>4907</v>
      </c>
      <c r="E232" t="s">
        <v>556</v>
      </c>
      <c r="F232">
        <v>72462</v>
      </c>
      <c r="G232">
        <v>46.87</v>
      </c>
      <c r="H232" t="s">
        <v>5345</v>
      </c>
      <c r="I232" t="s">
        <v>4043</v>
      </c>
      <c r="J232">
        <v>62714</v>
      </c>
      <c r="K232">
        <v>40.57</v>
      </c>
      <c r="L232">
        <v>9748</v>
      </c>
      <c r="M232">
        <v>154600</v>
      </c>
      <c r="N232">
        <v>212630</v>
      </c>
      <c r="O232">
        <v>72.708460709999997</v>
      </c>
    </row>
    <row r="233" spans="1:15" x14ac:dyDescent="0.3">
      <c r="A233">
        <v>232</v>
      </c>
      <c r="B233" t="s">
        <v>1121</v>
      </c>
      <c r="C233" t="s">
        <v>1131</v>
      </c>
      <c r="D233" t="s">
        <v>5346</v>
      </c>
      <c r="E233" t="s">
        <v>4056</v>
      </c>
      <c r="F233">
        <v>50629</v>
      </c>
      <c r="G233">
        <v>38.85</v>
      </c>
      <c r="H233" t="s">
        <v>5047</v>
      </c>
      <c r="I233" t="s">
        <v>0</v>
      </c>
      <c r="J233">
        <v>46522</v>
      </c>
      <c r="K233">
        <v>35.69</v>
      </c>
      <c r="L233">
        <v>4107</v>
      </c>
      <c r="M233">
        <v>130333</v>
      </c>
      <c r="N233">
        <v>182473</v>
      </c>
      <c r="O233">
        <v>71.425909590000003</v>
      </c>
    </row>
    <row r="234" spans="1:15" x14ac:dyDescent="0.3">
      <c r="A234">
        <v>233</v>
      </c>
      <c r="B234" t="s">
        <v>1121</v>
      </c>
      <c r="C234" t="s">
        <v>1128</v>
      </c>
      <c r="D234" t="s">
        <v>5347</v>
      </c>
      <c r="E234" t="s">
        <v>5348</v>
      </c>
      <c r="F234">
        <v>61337</v>
      </c>
      <c r="G234">
        <v>40.42</v>
      </c>
      <c r="H234" t="s">
        <v>5349</v>
      </c>
      <c r="I234" t="s">
        <v>3623</v>
      </c>
      <c r="J234">
        <v>47560</v>
      </c>
      <c r="K234">
        <v>31.34</v>
      </c>
      <c r="L234">
        <v>13777</v>
      </c>
      <c r="M234">
        <v>151731</v>
      </c>
      <c r="N234">
        <v>197117</v>
      </c>
      <c r="O234">
        <v>76.975096010000001</v>
      </c>
    </row>
    <row r="235" spans="1:15" x14ac:dyDescent="0.3">
      <c r="A235">
        <v>234</v>
      </c>
      <c r="B235" t="s">
        <v>1117</v>
      </c>
      <c r="C235" t="s">
        <v>1116</v>
      </c>
      <c r="D235" t="s">
        <v>5350</v>
      </c>
      <c r="E235" t="s">
        <v>556</v>
      </c>
      <c r="F235">
        <v>48791</v>
      </c>
      <c r="G235">
        <v>42.94</v>
      </c>
      <c r="H235" t="s">
        <v>5351</v>
      </c>
      <c r="I235" t="s">
        <v>4043</v>
      </c>
      <c r="J235">
        <v>44684</v>
      </c>
      <c r="K235">
        <v>39.33</v>
      </c>
      <c r="L235">
        <v>4107</v>
      </c>
      <c r="M235">
        <v>113626</v>
      </c>
      <c r="N235">
        <v>156742</v>
      </c>
      <c r="O235">
        <v>72.492376010000001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D9D3-E25D-4137-A362-638E03AC2DD4}">
  <dimension ref="A1:O235"/>
  <sheetViews>
    <sheetView topLeftCell="A249" workbookViewId="0">
      <selection activeCell="L265" sqref="L265"/>
    </sheetView>
  </sheetViews>
  <sheetFormatPr defaultRowHeight="14.4" x14ac:dyDescent="0.3"/>
  <cols>
    <col min="3" max="3" width="21.44140625" bestFit="1" customWidth="1"/>
  </cols>
  <sheetData>
    <row r="1" spans="1:15" x14ac:dyDescent="0.3">
      <c r="A1" t="s">
        <v>669</v>
      </c>
      <c r="B1" t="s">
        <v>1831</v>
      </c>
      <c r="C1" t="s">
        <v>158</v>
      </c>
      <c r="D1" t="s">
        <v>157</v>
      </c>
      <c r="E1" t="s">
        <v>668</v>
      </c>
      <c r="F1" t="s">
        <v>667</v>
      </c>
      <c r="G1" t="s">
        <v>5847</v>
      </c>
      <c r="H1" t="s">
        <v>5846</v>
      </c>
      <c r="I1" t="s">
        <v>665</v>
      </c>
      <c r="J1" t="s">
        <v>664</v>
      </c>
      <c r="K1" t="s">
        <v>5845</v>
      </c>
      <c r="L1" t="s">
        <v>662</v>
      </c>
      <c r="M1" t="s">
        <v>1822</v>
      </c>
      <c r="N1" t="s">
        <v>2330</v>
      </c>
      <c r="O1" t="s">
        <v>2329</v>
      </c>
    </row>
    <row r="2" spans="1:15" x14ac:dyDescent="0.3">
      <c r="A2">
        <v>1</v>
      </c>
      <c r="B2" t="s">
        <v>1121</v>
      </c>
      <c r="C2" t="s">
        <v>1093</v>
      </c>
      <c r="D2" t="s">
        <v>5844</v>
      </c>
      <c r="E2" t="s">
        <v>5348</v>
      </c>
      <c r="F2">
        <v>97708</v>
      </c>
      <c r="G2">
        <v>54.4</v>
      </c>
      <c r="H2" t="s">
        <v>5843</v>
      </c>
      <c r="I2" t="s">
        <v>3623</v>
      </c>
      <c r="J2">
        <v>68452</v>
      </c>
      <c r="K2">
        <v>38.11</v>
      </c>
      <c r="L2">
        <v>29256</v>
      </c>
      <c r="M2">
        <v>215430</v>
      </c>
      <c r="N2">
        <v>178276</v>
      </c>
      <c r="O2" s="1">
        <v>0.82799999999999996</v>
      </c>
    </row>
    <row r="3" spans="1:15" x14ac:dyDescent="0.3">
      <c r="A3">
        <v>2</v>
      </c>
      <c r="B3" t="s">
        <v>1125</v>
      </c>
      <c r="C3" t="s">
        <v>61</v>
      </c>
      <c r="D3" t="s">
        <v>5842</v>
      </c>
      <c r="E3" t="s">
        <v>1837</v>
      </c>
      <c r="F3">
        <v>93624</v>
      </c>
      <c r="G3">
        <v>57.5</v>
      </c>
      <c r="H3" t="s">
        <v>5841</v>
      </c>
      <c r="I3" t="s">
        <v>556</v>
      </c>
      <c r="J3">
        <v>62354</v>
      </c>
      <c r="K3">
        <v>38.29</v>
      </c>
      <c r="L3">
        <v>31270</v>
      </c>
      <c r="M3">
        <v>202421</v>
      </c>
      <c r="N3">
        <v>163088</v>
      </c>
      <c r="O3" s="1">
        <v>0.80600000000000005</v>
      </c>
    </row>
    <row r="4" spans="1:15" x14ac:dyDescent="0.3">
      <c r="A4">
        <v>3</v>
      </c>
      <c r="B4" t="s">
        <v>1121</v>
      </c>
      <c r="C4" t="s">
        <v>645</v>
      </c>
      <c r="D4" t="s">
        <v>5840</v>
      </c>
      <c r="E4" t="s">
        <v>5348</v>
      </c>
      <c r="F4">
        <v>95918</v>
      </c>
      <c r="G4">
        <v>50.16</v>
      </c>
      <c r="H4" t="s">
        <v>5839</v>
      </c>
      <c r="I4" t="s">
        <v>0</v>
      </c>
      <c r="J4">
        <v>71988</v>
      </c>
      <c r="K4">
        <v>37.64</v>
      </c>
      <c r="L4">
        <v>23930</v>
      </c>
      <c r="M4">
        <v>236718</v>
      </c>
      <c r="N4">
        <v>191237</v>
      </c>
      <c r="O4" s="1">
        <v>0.80800000000000005</v>
      </c>
    </row>
    <row r="5" spans="1:15" x14ac:dyDescent="0.3">
      <c r="A5">
        <v>4</v>
      </c>
      <c r="B5" t="s">
        <v>1121</v>
      </c>
      <c r="C5" t="s">
        <v>1071</v>
      </c>
      <c r="D5" t="s">
        <v>5838</v>
      </c>
      <c r="E5" t="s">
        <v>1837</v>
      </c>
      <c r="F5">
        <v>91337</v>
      </c>
      <c r="G5">
        <v>53.69</v>
      </c>
      <c r="H5" t="s">
        <v>5837</v>
      </c>
      <c r="I5" t="s">
        <v>556</v>
      </c>
      <c r="J5">
        <v>67689</v>
      </c>
      <c r="K5">
        <v>39.79</v>
      </c>
      <c r="L5">
        <v>23648</v>
      </c>
      <c r="M5">
        <v>207922</v>
      </c>
      <c r="N5">
        <v>170115</v>
      </c>
      <c r="O5" s="1">
        <v>0.81799999999999995</v>
      </c>
    </row>
    <row r="6" spans="1:15" x14ac:dyDescent="0.3">
      <c r="A6">
        <v>5</v>
      </c>
      <c r="B6" t="s">
        <v>1125</v>
      </c>
      <c r="C6" t="s">
        <v>2266</v>
      </c>
      <c r="D6" t="s">
        <v>2082</v>
      </c>
      <c r="E6" t="s">
        <v>1837</v>
      </c>
      <c r="F6">
        <v>99097</v>
      </c>
      <c r="G6">
        <v>54.59</v>
      </c>
      <c r="H6" t="s">
        <v>5836</v>
      </c>
      <c r="I6" t="s">
        <v>0</v>
      </c>
      <c r="J6">
        <v>57678</v>
      </c>
      <c r="K6">
        <v>31.77</v>
      </c>
      <c r="L6">
        <v>41419</v>
      </c>
      <c r="M6">
        <v>229436</v>
      </c>
      <c r="N6">
        <v>181531</v>
      </c>
      <c r="O6" s="1">
        <v>0.79100000000000004</v>
      </c>
    </row>
    <row r="7" spans="1:15" x14ac:dyDescent="0.3">
      <c r="A7">
        <v>6</v>
      </c>
      <c r="B7" t="s">
        <v>1121</v>
      </c>
      <c r="C7" t="s">
        <v>5835</v>
      </c>
      <c r="D7" t="s">
        <v>573</v>
      </c>
      <c r="E7" t="s">
        <v>1837</v>
      </c>
      <c r="F7">
        <v>110102</v>
      </c>
      <c r="G7">
        <v>55.18</v>
      </c>
      <c r="H7" t="s">
        <v>5834</v>
      </c>
      <c r="I7" t="s">
        <v>0</v>
      </c>
      <c r="J7">
        <v>66864</v>
      </c>
      <c r="K7">
        <v>33.51</v>
      </c>
      <c r="L7">
        <v>43238</v>
      </c>
      <c r="M7">
        <v>277856</v>
      </c>
      <c r="N7">
        <v>199538</v>
      </c>
      <c r="O7" s="1">
        <v>0.71799999999999997</v>
      </c>
    </row>
    <row r="8" spans="1:15" x14ac:dyDescent="0.3">
      <c r="A8">
        <v>7</v>
      </c>
      <c r="B8" t="s">
        <v>1121</v>
      </c>
      <c r="C8" t="s">
        <v>5833</v>
      </c>
      <c r="D8" t="s">
        <v>5832</v>
      </c>
      <c r="E8" t="s">
        <v>674</v>
      </c>
      <c r="F8">
        <v>96844</v>
      </c>
      <c r="G8">
        <v>52.09</v>
      </c>
      <c r="H8" t="s">
        <v>5831</v>
      </c>
      <c r="I8" t="s">
        <v>3623</v>
      </c>
      <c r="J8">
        <v>72833</v>
      </c>
      <c r="K8">
        <v>39.17</v>
      </c>
      <c r="L8">
        <v>24011</v>
      </c>
      <c r="M8">
        <v>269487</v>
      </c>
      <c r="N8">
        <v>185925</v>
      </c>
      <c r="O8" s="1">
        <v>0.69</v>
      </c>
    </row>
    <row r="9" spans="1:15" x14ac:dyDescent="0.3">
      <c r="A9">
        <v>8</v>
      </c>
      <c r="B9" t="s">
        <v>1121</v>
      </c>
      <c r="C9" t="s">
        <v>5830</v>
      </c>
      <c r="D9" t="s">
        <v>5829</v>
      </c>
      <c r="E9" t="s">
        <v>1837</v>
      </c>
      <c r="F9">
        <v>99330</v>
      </c>
      <c r="G9">
        <v>53.3</v>
      </c>
      <c r="H9" t="s">
        <v>5828</v>
      </c>
      <c r="I9" t="s">
        <v>556</v>
      </c>
      <c r="J9">
        <v>76613</v>
      </c>
      <c r="K9">
        <v>41.11</v>
      </c>
      <c r="L9">
        <v>22717</v>
      </c>
      <c r="M9">
        <v>264960</v>
      </c>
      <c r="N9">
        <v>186347</v>
      </c>
      <c r="O9" s="1">
        <v>0.70299999999999996</v>
      </c>
    </row>
    <row r="10" spans="1:15" x14ac:dyDescent="0.3">
      <c r="A10">
        <v>9</v>
      </c>
      <c r="B10" t="s">
        <v>1121</v>
      </c>
      <c r="C10" t="s">
        <v>5827</v>
      </c>
      <c r="D10" t="s">
        <v>5826</v>
      </c>
      <c r="E10" t="s">
        <v>1837</v>
      </c>
      <c r="F10">
        <v>115468</v>
      </c>
      <c r="G10">
        <v>55.69</v>
      </c>
      <c r="H10" t="s">
        <v>5825</v>
      </c>
      <c r="I10" t="s">
        <v>556</v>
      </c>
      <c r="J10">
        <v>80703</v>
      </c>
      <c r="K10">
        <v>38.93</v>
      </c>
      <c r="L10">
        <v>34765</v>
      </c>
      <c r="M10">
        <v>275590</v>
      </c>
      <c r="N10">
        <v>207325</v>
      </c>
      <c r="O10" s="1">
        <v>0.752</v>
      </c>
    </row>
    <row r="11" spans="1:15" x14ac:dyDescent="0.3">
      <c r="A11">
        <v>10</v>
      </c>
      <c r="B11" t="s">
        <v>1121</v>
      </c>
      <c r="C11" t="s">
        <v>1090</v>
      </c>
      <c r="D11" t="s">
        <v>5824</v>
      </c>
      <c r="E11" t="s">
        <v>1837</v>
      </c>
      <c r="F11">
        <v>93944</v>
      </c>
      <c r="G11">
        <v>57.03</v>
      </c>
      <c r="H11" t="s">
        <v>5823</v>
      </c>
      <c r="I11" t="s">
        <v>556</v>
      </c>
      <c r="J11">
        <v>66653</v>
      </c>
      <c r="K11">
        <v>40.47</v>
      </c>
      <c r="L11">
        <v>27291</v>
      </c>
      <c r="M11">
        <v>221456</v>
      </c>
      <c r="N11">
        <v>164716</v>
      </c>
      <c r="O11" s="1">
        <v>0.74399999999999999</v>
      </c>
    </row>
    <row r="12" spans="1:15" x14ac:dyDescent="0.3">
      <c r="A12">
        <v>11</v>
      </c>
      <c r="B12" t="s">
        <v>1121</v>
      </c>
      <c r="C12" t="s">
        <v>2323</v>
      </c>
      <c r="D12" t="s">
        <v>5822</v>
      </c>
      <c r="E12" t="s">
        <v>1837</v>
      </c>
      <c r="F12">
        <v>83777</v>
      </c>
      <c r="G12">
        <v>59.04</v>
      </c>
      <c r="H12" t="s">
        <v>5821</v>
      </c>
      <c r="I12" t="s">
        <v>556</v>
      </c>
      <c r="J12">
        <v>52522</v>
      </c>
      <c r="K12">
        <v>37.01</v>
      </c>
      <c r="L12">
        <v>31255</v>
      </c>
      <c r="M12">
        <v>195146</v>
      </c>
      <c r="N12">
        <v>141942</v>
      </c>
      <c r="O12" s="1">
        <v>0.72699999999999998</v>
      </c>
    </row>
    <row r="13" spans="1:15" x14ac:dyDescent="0.3">
      <c r="A13">
        <v>12</v>
      </c>
      <c r="B13" t="s">
        <v>1121</v>
      </c>
      <c r="C13" t="s">
        <v>66</v>
      </c>
      <c r="D13" t="s">
        <v>5820</v>
      </c>
      <c r="E13" t="s">
        <v>674</v>
      </c>
      <c r="F13">
        <v>84668</v>
      </c>
      <c r="G13">
        <v>52.26</v>
      </c>
      <c r="H13" t="s">
        <v>5819</v>
      </c>
      <c r="I13" t="s">
        <v>556</v>
      </c>
      <c r="J13">
        <v>67245</v>
      </c>
      <c r="K13">
        <v>41.5</v>
      </c>
      <c r="L13">
        <v>17423</v>
      </c>
      <c r="M13">
        <v>232333</v>
      </c>
      <c r="N13">
        <v>162026</v>
      </c>
      <c r="O13" s="1">
        <v>0.69699999999999995</v>
      </c>
    </row>
    <row r="14" spans="1:15" x14ac:dyDescent="0.3">
      <c r="A14">
        <v>13</v>
      </c>
      <c r="B14" t="s">
        <v>1121</v>
      </c>
      <c r="C14" t="s">
        <v>2402</v>
      </c>
      <c r="D14" t="s">
        <v>3051</v>
      </c>
      <c r="E14" t="s">
        <v>556</v>
      </c>
      <c r="F14">
        <v>68677</v>
      </c>
      <c r="G14">
        <v>48.35</v>
      </c>
      <c r="H14" t="s">
        <v>5818</v>
      </c>
      <c r="I14" t="s">
        <v>1837</v>
      </c>
      <c r="J14">
        <v>65943</v>
      </c>
      <c r="K14">
        <v>46.43</v>
      </c>
      <c r="L14">
        <v>2734</v>
      </c>
      <c r="M14">
        <v>207990</v>
      </c>
      <c r="N14">
        <v>141989</v>
      </c>
      <c r="O14" s="1">
        <v>0.68300000000000005</v>
      </c>
    </row>
    <row r="15" spans="1:15" x14ac:dyDescent="0.3">
      <c r="A15">
        <v>14</v>
      </c>
      <c r="B15" t="s">
        <v>1121</v>
      </c>
      <c r="C15" t="s">
        <v>2289</v>
      </c>
      <c r="D15" t="s">
        <v>3040</v>
      </c>
      <c r="E15" t="s">
        <v>1837</v>
      </c>
      <c r="F15">
        <v>68612</v>
      </c>
      <c r="G15">
        <v>52.44</v>
      </c>
      <c r="H15" t="s">
        <v>2315</v>
      </c>
      <c r="I15" t="s">
        <v>556</v>
      </c>
      <c r="J15">
        <v>57830</v>
      </c>
      <c r="K15">
        <v>44.2</v>
      </c>
      <c r="L15">
        <v>10782</v>
      </c>
      <c r="M15">
        <v>193208</v>
      </c>
      <c r="N15">
        <v>130828</v>
      </c>
      <c r="O15" s="1">
        <v>0.67700000000000005</v>
      </c>
    </row>
    <row r="16" spans="1:15" x14ac:dyDescent="0.3">
      <c r="A16">
        <v>15</v>
      </c>
      <c r="B16" t="s">
        <v>1125</v>
      </c>
      <c r="C16" t="s">
        <v>5817</v>
      </c>
      <c r="D16" t="s">
        <v>5816</v>
      </c>
      <c r="E16" t="s">
        <v>1837</v>
      </c>
      <c r="F16">
        <v>72887</v>
      </c>
      <c r="G16">
        <v>58.87</v>
      </c>
      <c r="H16" t="s">
        <v>5815</v>
      </c>
      <c r="I16" t="s">
        <v>0</v>
      </c>
      <c r="J16">
        <v>43546</v>
      </c>
      <c r="K16">
        <v>35.17</v>
      </c>
      <c r="L16">
        <v>29341</v>
      </c>
      <c r="M16">
        <v>181235</v>
      </c>
      <c r="N16">
        <v>123807</v>
      </c>
      <c r="O16" s="1">
        <v>0.68300000000000005</v>
      </c>
    </row>
    <row r="17" spans="1:15" x14ac:dyDescent="0.3">
      <c r="A17">
        <v>16</v>
      </c>
      <c r="B17" t="s">
        <v>1125</v>
      </c>
      <c r="C17" t="s">
        <v>538</v>
      </c>
      <c r="D17" t="s">
        <v>5814</v>
      </c>
      <c r="E17" t="s">
        <v>5348</v>
      </c>
      <c r="F17">
        <v>51772</v>
      </c>
      <c r="G17">
        <v>46.23</v>
      </c>
      <c r="H17" t="s">
        <v>5813</v>
      </c>
      <c r="I17" t="s">
        <v>556</v>
      </c>
      <c r="J17">
        <v>51570</v>
      </c>
      <c r="K17">
        <v>46.05</v>
      </c>
      <c r="L17">
        <v>202</v>
      </c>
      <c r="M17">
        <v>164759</v>
      </c>
      <c r="N17">
        <v>111996</v>
      </c>
      <c r="O17" s="1">
        <v>0.68</v>
      </c>
    </row>
    <row r="18" spans="1:15" x14ac:dyDescent="0.3">
      <c r="A18">
        <v>17</v>
      </c>
      <c r="B18" t="s">
        <v>1121</v>
      </c>
      <c r="C18" t="s">
        <v>2328</v>
      </c>
      <c r="D18" t="s">
        <v>5812</v>
      </c>
      <c r="E18" t="s">
        <v>1837</v>
      </c>
      <c r="F18">
        <v>65099</v>
      </c>
      <c r="G18">
        <v>57.89</v>
      </c>
      <c r="H18" t="s">
        <v>5811</v>
      </c>
      <c r="I18" t="s">
        <v>0</v>
      </c>
      <c r="J18">
        <v>43727</v>
      </c>
      <c r="K18">
        <v>38.880000000000003</v>
      </c>
      <c r="L18">
        <v>21372</v>
      </c>
      <c r="M18">
        <v>159335</v>
      </c>
      <c r="N18">
        <v>112461</v>
      </c>
      <c r="O18" s="1">
        <v>0.70599999999999996</v>
      </c>
    </row>
    <row r="19" spans="1:15" x14ac:dyDescent="0.3">
      <c r="A19">
        <v>18</v>
      </c>
      <c r="B19" t="s">
        <v>1121</v>
      </c>
      <c r="C19" t="s">
        <v>115</v>
      </c>
      <c r="D19" t="s">
        <v>5810</v>
      </c>
      <c r="E19" t="s">
        <v>1837</v>
      </c>
      <c r="F19">
        <v>53920</v>
      </c>
      <c r="G19">
        <v>55.89</v>
      </c>
      <c r="H19" t="s">
        <v>5809</v>
      </c>
      <c r="I19" t="s">
        <v>556</v>
      </c>
      <c r="J19">
        <v>33603</v>
      </c>
      <c r="K19">
        <v>34.83</v>
      </c>
      <c r="L19">
        <v>20317</v>
      </c>
      <c r="M19">
        <v>152784</v>
      </c>
      <c r="N19">
        <v>96475</v>
      </c>
      <c r="O19" s="1">
        <v>0.63100000000000001</v>
      </c>
    </row>
    <row r="20" spans="1:15" x14ac:dyDescent="0.3">
      <c r="A20">
        <v>19</v>
      </c>
      <c r="B20" t="s">
        <v>1121</v>
      </c>
      <c r="C20" t="s">
        <v>5808</v>
      </c>
      <c r="D20" t="s">
        <v>5807</v>
      </c>
      <c r="E20" t="s">
        <v>556</v>
      </c>
      <c r="F20">
        <v>64191</v>
      </c>
      <c r="G20">
        <v>49.44</v>
      </c>
      <c r="H20" t="s">
        <v>5806</v>
      </c>
      <c r="I20" t="s">
        <v>5400</v>
      </c>
      <c r="J20">
        <v>54988</v>
      </c>
      <c r="K20">
        <v>42.35</v>
      </c>
      <c r="L20">
        <v>9203</v>
      </c>
      <c r="M20">
        <v>187297</v>
      </c>
      <c r="N20">
        <v>129836</v>
      </c>
      <c r="O20" s="1">
        <v>0.69299999999999995</v>
      </c>
    </row>
    <row r="21" spans="1:15" x14ac:dyDescent="0.3">
      <c r="A21">
        <v>20</v>
      </c>
      <c r="B21" t="s">
        <v>1121</v>
      </c>
      <c r="C21" t="s">
        <v>1102</v>
      </c>
      <c r="D21" t="s">
        <v>3049</v>
      </c>
      <c r="E21" t="s">
        <v>1837</v>
      </c>
      <c r="F21">
        <v>67522</v>
      </c>
      <c r="G21">
        <v>50.55</v>
      </c>
      <c r="H21" t="s">
        <v>5805</v>
      </c>
      <c r="I21" t="s">
        <v>556</v>
      </c>
      <c r="J21">
        <v>59930</v>
      </c>
      <c r="K21">
        <v>44.87</v>
      </c>
      <c r="L21">
        <v>7592</v>
      </c>
      <c r="M21">
        <v>199978</v>
      </c>
      <c r="N21">
        <v>133567</v>
      </c>
      <c r="O21" s="1">
        <v>0.66800000000000004</v>
      </c>
    </row>
    <row r="22" spans="1:15" x14ac:dyDescent="0.3">
      <c r="A22">
        <v>21</v>
      </c>
      <c r="B22" t="s">
        <v>1121</v>
      </c>
      <c r="C22" t="s">
        <v>2310</v>
      </c>
      <c r="D22" t="s">
        <v>5804</v>
      </c>
      <c r="E22" t="s">
        <v>1837</v>
      </c>
      <c r="F22">
        <v>88954</v>
      </c>
      <c r="G22">
        <v>58.67</v>
      </c>
      <c r="H22" t="s">
        <v>5803</v>
      </c>
      <c r="I22" t="s">
        <v>0</v>
      </c>
      <c r="J22">
        <v>52364</v>
      </c>
      <c r="K22">
        <v>34.54</v>
      </c>
      <c r="L22">
        <v>36590</v>
      </c>
      <c r="M22">
        <v>226816</v>
      </c>
      <c r="N22">
        <v>151608</v>
      </c>
      <c r="O22" s="1">
        <v>0.66800000000000004</v>
      </c>
    </row>
    <row r="23" spans="1:15" x14ac:dyDescent="0.3">
      <c r="A23">
        <v>22</v>
      </c>
      <c r="B23" t="s">
        <v>1121</v>
      </c>
      <c r="C23" t="s">
        <v>5802</v>
      </c>
      <c r="D23" t="s">
        <v>5801</v>
      </c>
      <c r="E23" t="s">
        <v>5348</v>
      </c>
      <c r="F23">
        <v>71524</v>
      </c>
      <c r="G23">
        <v>49.65</v>
      </c>
      <c r="H23" t="s">
        <v>5800</v>
      </c>
      <c r="I23" t="s">
        <v>556</v>
      </c>
      <c r="J23">
        <v>57430</v>
      </c>
      <c r="K23">
        <v>39.86</v>
      </c>
      <c r="L23">
        <v>14094</v>
      </c>
      <c r="M23">
        <v>214871</v>
      </c>
      <c r="N23">
        <v>144069</v>
      </c>
      <c r="O23" s="1">
        <v>0.67</v>
      </c>
    </row>
    <row r="24" spans="1:15" x14ac:dyDescent="0.3">
      <c r="A24">
        <v>23</v>
      </c>
      <c r="B24" t="s">
        <v>1121</v>
      </c>
      <c r="C24" t="s">
        <v>55</v>
      </c>
      <c r="D24" t="s">
        <v>5799</v>
      </c>
      <c r="E24" t="s">
        <v>1837</v>
      </c>
      <c r="F24">
        <v>79856</v>
      </c>
      <c r="G24">
        <v>51.78</v>
      </c>
      <c r="H24" t="s">
        <v>5798</v>
      </c>
      <c r="I24" t="s">
        <v>556</v>
      </c>
      <c r="J24">
        <v>67785</v>
      </c>
      <c r="K24">
        <v>43.95</v>
      </c>
      <c r="L24">
        <v>12071</v>
      </c>
      <c r="M24">
        <v>219001</v>
      </c>
      <c r="N24">
        <v>154225</v>
      </c>
      <c r="O24" s="1">
        <v>0.70399999999999996</v>
      </c>
    </row>
    <row r="25" spans="1:15" x14ac:dyDescent="0.3">
      <c r="A25">
        <v>24</v>
      </c>
      <c r="B25" t="s">
        <v>1121</v>
      </c>
      <c r="C25" t="s">
        <v>5797</v>
      </c>
      <c r="D25" t="s">
        <v>5796</v>
      </c>
      <c r="E25" t="s">
        <v>1837</v>
      </c>
      <c r="F25">
        <v>75883</v>
      </c>
      <c r="G25">
        <v>58.48</v>
      </c>
      <c r="H25" t="s">
        <v>5795</v>
      </c>
      <c r="I25" t="s">
        <v>0</v>
      </c>
      <c r="J25">
        <v>43421</v>
      </c>
      <c r="K25">
        <v>33.46</v>
      </c>
      <c r="L25">
        <v>32462</v>
      </c>
      <c r="M25">
        <v>194890</v>
      </c>
      <c r="N25">
        <v>129751</v>
      </c>
      <c r="O25" s="1">
        <v>0.66600000000000004</v>
      </c>
    </row>
    <row r="26" spans="1:15" x14ac:dyDescent="0.3">
      <c r="A26">
        <v>25</v>
      </c>
      <c r="B26" t="s">
        <v>1121</v>
      </c>
      <c r="C26" t="s">
        <v>86</v>
      </c>
      <c r="D26" t="s">
        <v>5794</v>
      </c>
      <c r="E26" t="s">
        <v>1837</v>
      </c>
      <c r="F26">
        <v>80063</v>
      </c>
      <c r="G26">
        <v>56.03</v>
      </c>
      <c r="H26" t="s">
        <v>5793</v>
      </c>
      <c r="I26" t="s">
        <v>0</v>
      </c>
      <c r="J26">
        <v>50859</v>
      </c>
      <c r="K26">
        <v>35.6</v>
      </c>
      <c r="L26">
        <v>29204</v>
      </c>
      <c r="M26">
        <v>215336</v>
      </c>
      <c r="N26">
        <v>142882</v>
      </c>
      <c r="O26" s="1">
        <v>0.66400000000000003</v>
      </c>
    </row>
    <row r="27" spans="1:15" x14ac:dyDescent="0.3">
      <c r="A27">
        <v>26</v>
      </c>
      <c r="B27" t="s">
        <v>1121</v>
      </c>
      <c r="C27" t="s">
        <v>5792</v>
      </c>
      <c r="D27" t="s">
        <v>5791</v>
      </c>
      <c r="E27" t="s">
        <v>1837</v>
      </c>
      <c r="F27">
        <v>82145</v>
      </c>
      <c r="G27">
        <v>53.91</v>
      </c>
      <c r="H27" t="s">
        <v>5790</v>
      </c>
      <c r="I27" t="s">
        <v>3623</v>
      </c>
      <c r="J27">
        <v>50425</v>
      </c>
      <c r="K27">
        <v>33.1</v>
      </c>
      <c r="L27">
        <v>31720</v>
      </c>
      <c r="M27">
        <v>227204</v>
      </c>
      <c r="N27">
        <v>152364</v>
      </c>
      <c r="O27" s="1">
        <v>0.67100000000000004</v>
      </c>
    </row>
    <row r="28" spans="1:15" x14ac:dyDescent="0.3">
      <c r="A28">
        <v>27</v>
      </c>
      <c r="B28" t="s">
        <v>1121</v>
      </c>
      <c r="C28" t="s">
        <v>5789</v>
      </c>
      <c r="D28" t="s">
        <v>5788</v>
      </c>
      <c r="E28" t="s">
        <v>1837</v>
      </c>
      <c r="F28">
        <v>145385</v>
      </c>
      <c r="G28">
        <v>60.43</v>
      </c>
      <c r="H28" t="s">
        <v>5787</v>
      </c>
      <c r="I28" t="s">
        <v>4966</v>
      </c>
      <c r="J28">
        <v>78413</v>
      </c>
      <c r="K28">
        <v>32.590000000000003</v>
      </c>
      <c r="L28">
        <v>66972</v>
      </c>
      <c r="M28">
        <v>357640</v>
      </c>
      <c r="N28">
        <v>240583</v>
      </c>
      <c r="O28" s="1">
        <v>0.67300000000000004</v>
      </c>
    </row>
    <row r="29" spans="1:15" x14ac:dyDescent="0.3">
      <c r="A29">
        <v>28</v>
      </c>
      <c r="B29" t="s">
        <v>1121</v>
      </c>
      <c r="C29" t="s">
        <v>2286</v>
      </c>
      <c r="D29" t="s">
        <v>5786</v>
      </c>
      <c r="E29" t="s">
        <v>5348</v>
      </c>
      <c r="F29">
        <v>76537</v>
      </c>
      <c r="G29">
        <v>45.52</v>
      </c>
      <c r="H29" t="s">
        <v>5785</v>
      </c>
      <c r="I29" t="s">
        <v>0</v>
      </c>
      <c r="J29">
        <v>70783</v>
      </c>
      <c r="K29">
        <v>42.1</v>
      </c>
      <c r="L29">
        <v>5754</v>
      </c>
      <c r="M29">
        <v>239936</v>
      </c>
      <c r="N29">
        <v>168135</v>
      </c>
      <c r="O29" s="1">
        <v>0.70099999999999996</v>
      </c>
    </row>
    <row r="30" spans="1:15" x14ac:dyDescent="0.3">
      <c r="A30">
        <v>29</v>
      </c>
      <c r="B30" t="s">
        <v>1125</v>
      </c>
      <c r="C30" t="s">
        <v>47</v>
      </c>
      <c r="D30" t="s">
        <v>5784</v>
      </c>
      <c r="E30" t="s">
        <v>1837</v>
      </c>
      <c r="F30">
        <v>101751</v>
      </c>
      <c r="G30">
        <v>59.07</v>
      </c>
      <c r="H30" t="s">
        <v>2682</v>
      </c>
      <c r="I30" t="s">
        <v>0</v>
      </c>
      <c r="J30">
        <v>60819</v>
      </c>
      <c r="K30">
        <v>35.31</v>
      </c>
      <c r="L30">
        <v>40392</v>
      </c>
      <c r="M30">
        <v>210438</v>
      </c>
      <c r="N30">
        <v>172263</v>
      </c>
      <c r="O30" s="1">
        <v>0.81899999999999995</v>
      </c>
    </row>
    <row r="31" spans="1:15" x14ac:dyDescent="0.3">
      <c r="A31">
        <v>30</v>
      </c>
      <c r="B31" t="s">
        <v>1121</v>
      </c>
      <c r="C31" t="s">
        <v>5783</v>
      </c>
      <c r="D31" t="s">
        <v>5782</v>
      </c>
      <c r="E31" t="s">
        <v>1837</v>
      </c>
      <c r="F31">
        <v>105631</v>
      </c>
      <c r="G31">
        <v>52.7</v>
      </c>
      <c r="H31" t="s">
        <v>5781</v>
      </c>
      <c r="I31" t="s">
        <v>556</v>
      </c>
      <c r="J31">
        <v>88257</v>
      </c>
      <c r="K31">
        <v>44.03</v>
      </c>
      <c r="L31">
        <v>17374</v>
      </c>
      <c r="M31">
        <v>277644</v>
      </c>
      <c r="N31">
        <v>200455</v>
      </c>
      <c r="O31" s="1">
        <v>0.72199999999999998</v>
      </c>
    </row>
    <row r="32" spans="1:15" x14ac:dyDescent="0.3">
      <c r="A32">
        <v>31</v>
      </c>
      <c r="B32" t="s">
        <v>1121</v>
      </c>
      <c r="C32" t="s">
        <v>2283</v>
      </c>
      <c r="D32" t="s">
        <v>5780</v>
      </c>
      <c r="E32" t="s">
        <v>1837</v>
      </c>
      <c r="F32">
        <v>91702</v>
      </c>
      <c r="G32">
        <v>51.45</v>
      </c>
      <c r="H32" t="s">
        <v>5779</v>
      </c>
      <c r="I32" t="s">
        <v>556</v>
      </c>
      <c r="J32">
        <v>77718</v>
      </c>
      <c r="K32">
        <v>43.61</v>
      </c>
      <c r="L32">
        <v>13984</v>
      </c>
      <c r="M32">
        <v>254995</v>
      </c>
      <c r="N32">
        <v>178230</v>
      </c>
      <c r="O32" s="1">
        <v>0.69899999999999995</v>
      </c>
    </row>
    <row r="33" spans="1:15" x14ac:dyDescent="0.3">
      <c r="A33">
        <v>32</v>
      </c>
      <c r="B33" t="s">
        <v>1121</v>
      </c>
      <c r="C33" t="s">
        <v>140</v>
      </c>
      <c r="D33" t="s">
        <v>5778</v>
      </c>
      <c r="E33" t="s">
        <v>5348</v>
      </c>
      <c r="F33">
        <v>83297</v>
      </c>
      <c r="G33">
        <v>44.58</v>
      </c>
      <c r="H33" t="s">
        <v>5777</v>
      </c>
      <c r="I33" t="s">
        <v>3623</v>
      </c>
      <c r="J33">
        <v>83006</v>
      </c>
      <c r="K33">
        <v>44.42</v>
      </c>
      <c r="L33">
        <v>291</v>
      </c>
      <c r="M33">
        <v>252356</v>
      </c>
      <c r="N33">
        <v>186867</v>
      </c>
      <c r="O33" s="1">
        <v>0.74</v>
      </c>
    </row>
    <row r="34" spans="1:15" x14ac:dyDescent="0.3">
      <c r="A34">
        <v>33</v>
      </c>
      <c r="B34" t="s">
        <v>1121</v>
      </c>
      <c r="C34" t="s">
        <v>1085</v>
      </c>
      <c r="D34" t="s">
        <v>1862</v>
      </c>
      <c r="E34" t="s">
        <v>1837</v>
      </c>
      <c r="F34">
        <v>84169</v>
      </c>
      <c r="G34">
        <v>53.06</v>
      </c>
      <c r="H34" t="s">
        <v>5776</v>
      </c>
      <c r="I34" t="s">
        <v>3623</v>
      </c>
      <c r="J34">
        <v>65881</v>
      </c>
      <c r="K34">
        <v>41.53</v>
      </c>
      <c r="L34">
        <v>18288</v>
      </c>
      <c r="M34">
        <v>192000</v>
      </c>
      <c r="N34">
        <v>158639</v>
      </c>
      <c r="O34" s="1">
        <v>0.82599999999999996</v>
      </c>
    </row>
    <row r="35" spans="1:15" x14ac:dyDescent="0.3">
      <c r="A35">
        <v>34</v>
      </c>
      <c r="B35" t="s">
        <v>1125</v>
      </c>
      <c r="C35" t="s">
        <v>5775</v>
      </c>
      <c r="D35" t="s">
        <v>5774</v>
      </c>
      <c r="E35" t="s">
        <v>1837</v>
      </c>
      <c r="F35">
        <v>78307</v>
      </c>
      <c r="G35">
        <v>55.59</v>
      </c>
      <c r="H35" t="s">
        <v>5773</v>
      </c>
      <c r="I35" t="s">
        <v>4966</v>
      </c>
      <c r="J35">
        <v>51723</v>
      </c>
      <c r="K35">
        <v>36.72</v>
      </c>
      <c r="L35">
        <v>26584</v>
      </c>
      <c r="M35">
        <v>173908</v>
      </c>
      <c r="N35">
        <v>140871</v>
      </c>
      <c r="O35" s="1">
        <v>0.81</v>
      </c>
    </row>
    <row r="36" spans="1:15" x14ac:dyDescent="0.3">
      <c r="A36">
        <v>35</v>
      </c>
      <c r="B36" t="s">
        <v>1125</v>
      </c>
      <c r="C36" t="s">
        <v>530</v>
      </c>
      <c r="D36" t="s">
        <v>5772</v>
      </c>
      <c r="E36" t="s">
        <v>1837</v>
      </c>
      <c r="F36">
        <v>79256</v>
      </c>
      <c r="G36">
        <v>53.64</v>
      </c>
      <c r="H36" t="s">
        <v>5771</v>
      </c>
      <c r="I36" t="s">
        <v>0</v>
      </c>
      <c r="J36">
        <v>60762</v>
      </c>
      <c r="K36">
        <v>41.13</v>
      </c>
      <c r="L36">
        <v>18494</v>
      </c>
      <c r="M36">
        <v>180482</v>
      </c>
      <c r="N36">
        <v>147744</v>
      </c>
      <c r="O36" s="1">
        <v>0.81899999999999995</v>
      </c>
    </row>
    <row r="37" spans="1:15" x14ac:dyDescent="0.3">
      <c r="A37">
        <v>36</v>
      </c>
      <c r="B37" t="s">
        <v>1121</v>
      </c>
      <c r="C37" t="s">
        <v>15</v>
      </c>
      <c r="D37" t="s">
        <v>5770</v>
      </c>
      <c r="E37" t="s">
        <v>1837</v>
      </c>
      <c r="F37">
        <v>86912</v>
      </c>
      <c r="G37">
        <v>51.75</v>
      </c>
      <c r="H37" t="s">
        <v>5769</v>
      </c>
      <c r="I37" t="s">
        <v>556</v>
      </c>
      <c r="J37">
        <v>73146</v>
      </c>
      <c r="K37">
        <v>43.55</v>
      </c>
      <c r="L37">
        <v>13766</v>
      </c>
      <c r="M37">
        <v>194241</v>
      </c>
      <c r="N37">
        <v>167946</v>
      </c>
      <c r="O37" s="1">
        <v>0.86499999999999999</v>
      </c>
    </row>
    <row r="38" spans="1:15" x14ac:dyDescent="0.3">
      <c r="A38">
        <v>37</v>
      </c>
      <c r="B38" t="s">
        <v>1121</v>
      </c>
      <c r="C38" t="s">
        <v>109</v>
      </c>
      <c r="D38" t="s">
        <v>5768</v>
      </c>
      <c r="E38" t="s">
        <v>1837</v>
      </c>
      <c r="F38">
        <v>102710</v>
      </c>
      <c r="G38">
        <v>53.43</v>
      </c>
      <c r="H38" t="s">
        <v>5767</v>
      </c>
      <c r="I38" t="s">
        <v>3623</v>
      </c>
      <c r="J38">
        <v>76993</v>
      </c>
      <c r="K38">
        <v>40.049999999999997</v>
      </c>
      <c r="L38">
        <v>25717</v>
      </c>
      <c r="M38">
        <v>237820</v>
      </c>
      <c r="N38">
        <v>192235</v>
      </c>
      <c r="O38" s="1">
        <v>0.80800000000000005</v>
      </c>
    </row>
    <row r="39" spans="1:15" x14ac:dyDescent="0.3">
      <c r="A39">
        <v>38</v>
      </c>
      <c r="B39" t="s">
        <v>1125</v>
      </c>
      <c r="C39" t="s">
        <v>151</v>
      </c>
      <c r="D39" t="s">
        <v>5766</v>
      </c>
      <c r="E39" t="s">
        <v>1837</v>
      </c>
      <c r="F39">
        <v>79409</v>
      </c>
      <c r="G39">
        <v>55.94</v>
      </c>
      <c r="H39" t="s">
        <v>5765</v>
      </c>
      <c r="I39" t="s">
        <v>4966</v>
      </c>
      <c r="J39">
        <v>53172</v>
      </c>
      <c r="K39">
        <v>37.46</v>
      </c>
      <c r="L39">
        <v>26237</v>
      </c>
      <c r="M39">
        <v>180049</v>
      </c>
      <c r="N39">
        <v>141959</v>
      </c>
      <c r="O39" s="1">
        <v>0.78800000000000003</v>
      </c>
    </row>
    <row r="40" spans="1:15" x14ac:dyDescent="0.3">
      <c r="A40">
        <v>39</v>
      </c>
      <c r="B40" t="s">
        <v>1121</v>
      </c>
      <c r="C40" t="s">
        <v>1067</v>
      </c>
      <c r="D40" t="s">
        <v>5764</v>
      </c>
      <c r="E40" t="s">
        <v>5348</v>
      </c>
      <c r="F40">
        <v>69963</v>
      </c>
      <c r="G40">
        <v>38.979999999999997</v>
      </c>
      <c r="H40" t="s">
        <v>5763</v>
      </c>
      <c r="I40" t="s">
        <v>3</v>
      </c>
      <c r="J40">
        <v>60925</v>
      </c>
      <c r="K40">
        <v>33.94</v>
      </c>
      <c r="L40">
        <v>9038</v>
      </c>
      <c r="M40">
        <v>211864</v>
      </c>
      <c r="N40">
        <v>179499</v>
      </c>
      <c r="O40" s="1">
        <v>0.84699999999999998</v>
      </c>
    </row>
    <row r="41" spans="1:15" x14ac:dyDescent="0.3">
      <c r="A41">
        <v>40</v>
      </c>
      <c r="B41" t="s">
        <v>1121</v>
      </c>
      <c r="C41" t="s">
        <v>640</v>
      </c>
      <c r="D41" t="s">
        <v>2251</v>
      </c>
      <c r="E41" t="s">
        <v>556</v>
      </c>
      <c r="F41">
        <v>75064</v>
      </c>
      <c r="G41">
        <v>49.55</v>
      </c>
      <c r="H41" t="s">
        <v>5762</v>
      </c>
      <c r="I41" t="s">
        <v>1837</v>
      </c>
      <c r="J41">
        <v>72091</v>
      </c>
      <c r="K41">
        <v>47.59</v>
      </c>
      <c r="L41">
        <v>2973</v>
      </c>
      <c r="M41">
        <v>190454</v>
      </c>
      <c r="N41">
        <v>151498</v>
      </c>
      <c r="O41" s="1">
        <v>0.79500000000000004</v>
      </c>
    </row>
    <row r="42" spans="1:15" x14ac:dyDescent="0.3">
      <c r="A42">
        <v>41</v>
      </c>
      <c r="B42" t="s">
        <v>1121</v>
      </c>
      <c r="C42" t="s">
        <v>57</v>
      </c>
      <c r="D42" t="s">
        <v>5761</v>
      </c>
      <c r="E42" t="s">
        <v>1837</v>
      </c>
      <c r="F42">
        <v>83834</v>
      </c>
      <c r="G42">
        <v>53.14</v>
      </c>
      <c r="H42" t="s">
        <v>5760</v>
      </c>
      <c r="I42" t="s">
        <v>556</v>
      </c>
      <c r="J42">
        <v>69633</v>
      </c>
      <c r="K42">
        <v>44.14</v>
      </c>
      <c r="L42">
        <v>14201</v>
      </c>
      <c r="M42">
        <v>198641</v>
      </c>
      <c r="N42">
        <v>157749</v>
      </c>
      <c r="O42" s="1">
        <v>0.79400000000000004</v>
      </c>
    </row>
    <row r="43" spans="1:15" x14ac:dyDescent="0.3">
      <c r="A43">
        <v>42</v>
      </c>
      <c r="B43" t="s">
        <v>1121</v>
      </c>
      <c r="C43" t="s">
        <v>149</v>
      </c>
      <c r="D43" t="s">
        <v>5759</v>
      </c>
      <c r="E43" t="s">
        <v>1837</v>
      </c>
      <c r="F43">
        <v>93258</v>
      </c>
      <c r="G43">
        <v>53.11</v>
      </c>
      <c r="H43" t="s">
        <v>5758</v>
      </c>
      <c r="I43" t="s">
        <v>3623</v>
      </c>
      <c r="J43">
        <v>74005</v>
      </c>
      <c r="K43">
        <v>42.14</v>
      </c>
      <c r="L43">
        <v>19253</v>
      </c>
      <c r="M43">
        <v>211065</v>
      </c>
      <c r="N43">
        <v>175610</v>
      </c>
      <c r="O43" s="1">
        <v>0.83199999999999996</v>
      </c>
    </row>
    <row r="44" spans="1:15" x14ac:dyDescent="0.3">
      <c r="A44">
        <v>43</v>
      </c>
      <c r="B44" t="s">
        <v>1121</v>
      </c>
      <c r="C44" t="s">
        <v>8</v>
      </c>
      <c r="D44" t="s">
        <v>5757</v>
      </c>
      <c r="E44" t="s">
        <v>1837</v>
      </c>
      <c r="F44">
        <v>71522</v>
      </c>
      <c r="G44">
        <v>50.82</v>
      </c>
      <c r="H44" t="s">
        <v>5756</v>
      </c>
      <c r="I44" t="s">
        <v>0</v>
      </c>
      <c r="J44">
        <v>56346</v>
      </c>
      <c r="K44">
        <v>40.04</v>
      </c>
      <c r="L44">
        <v>15176</v>
      </c>
      <c r="M44">
        <v>191250</v>
      </c>
      <c r="N44">
        <v>140740</v>
      </c>
      <c r="O44" s="1">
        <v>0.73599999999999999</v>
      </c>
    </row>
    <row r="45" spans="1:15" x14ac:dyDescent="0.3">
      <c r="A45">
        <v>44</v>
      </c>
      <c r="B45" t="s">
        <v>1121</v>
      </c>
      <c r="C45" t="s">
        <v>2646</v>
      </c>
      <c r="D45" t="s">
        <v>5755</v>
      </c>
      <c r="E45" t="s">
        <v>3623</v>
      </c>
      <c r="F45">
        <v>80233</v>
      </c>
      <c r="G45">
        <v>54.51</v>
      </c>
      <c r="H45" t="s">
        <v>5754</v>
      </c>
      <c r="I45" t="s">
        <v>5348</v>
      </c>
      <c r="J45">
        <v>52330</v>
      </c>
      <c r="K45">
        <v>35.549999999999997</v>
      </c>
      <c r="L45">
        <v>27903</v>
      </c>
      <c r="M45">
        <v>188552</v>
      </c>
      <c r="N45">
        <v>147194</v>
      </c>
      <c r="O45" s="1">
        <v>0.78100000000000003</v>
      </c>
    </row>
    <row r="46" spans="1:15" x14ac:dyDescent="0.3">
      <c r="A46">
        <v>45</v>
      </c>
      <c r="B46" t="s">
        <v>1125</v>
      </c>
      <c r="C46" t="s">
        <v>5753</v>
      </c>
      <c r="D46" t="s">
        <v>5752</v>
      </c>
      <c r="E46" t="s">
        <v>1837</v>
      </c>
      <c r="F46">
        <v>72002</v>
      </c>
      <c r="G46">
        <v>51.12</v>
      </c>
      <c r="H46" t="s">
        <v>5751</v>
      </c>
      <c r="I46" t="s">
        <v>556</v>
      </c>
      <c r="J46">
        <v>62242</v>
      </c>
      <c r="K46">
        <v>44.19</v>
      </c>
      <c r="L46">
        <v>9760</v>
      </c>
      <c r="M46">
        <v>175992</v>
      </c>
      <c r="N46">
        <v>140848</v>
      </c>
      <c r="O46" s="1">
        <v>0.8</v>
      </c>
    </row>
    <row r="47" spans="1:15" x14ac:dyDescent="0.3">
      <c r="A47">
        <v>46</v>
      </c>
      <c r="B47" t="s">
        <v>1125</v>
      </c>
      <c r="C47" t="s">
        <v>5750</v>
      </c>
      <c r="D47" t="s">
        <v>5749</v>
      </c>
      <c r="E47" t="s">
        <v>1</v>
      </c>
      <c r="F47">
        <v>79416</v>
      </c>
      <c r="G47">
        <v>49.07</v>
      </c>
      <c r="H47" t="s">
        <v>5748</v>
      </c>
      <c r="I47" t="s">
        <v>556</v>
      </c>
      <c r="J47">
        <v>73574</v>
      </c>
      <c r="K47">
        <v>45.46</v>
      </c>
      <c r="L47">
        <v>5842</v>
      </c>
      <c r="M47">
        <v>210194</v>
      </c>
      <c r="N47">
        <v>161833</v>
      </c>
      <c r="O47" s="1">
        <v>0.77</v>
      </c>
    </row>
    <row r="48" spans="1:15" x14ac:dyDescent="0.3">
      <c r="A48">
        <v>47</v>
      </c>
      <c r="B48" t="s">
        <v>1121</v>
      </c>
      <c r="C48" t="s">
        <v>10</v>
      </c>
      <c r="D48" t="s">
        <v>5747</v>
      </c>
      <c r="E48" t="s">
        <v>1837</v>
      </c>
      <c r="F48">
        <v>80563</v>
      </c>
      <c r="G48">
        <v>54.65</v>
      </c>
      <c r="H48" t="s">
        <v>5746</v>
      </c>
      <c r="I48" t="s">
        <v>556</v>
      </c>
      <c r="J48">
        <v>62338</v>
      </c>
      <c r="K48">
        <v>42.29</v>
      </c>
      <c r="L48">
        <v>18225</v>
      </c>
      <c r="M48">
        <v>187054</v>
      </c>
      <c r="N48">
        <v>147405</v>
      </c>
      <c r="O48" s="1">
        <v>0.78800000000000003</v>
      </c>
    </row>
    <row r="49" spans="1:15" x14ac:dyDescent="0.3">
      <c r="A49">
        <v>48</v>
      </c>
      <c r="B49" t="s">
        <v>1121</v>
      </c>
      <c r="C49" t="s">
        <v>496</v>
      </c>
      <c r="D49" t="s">
        <v>5745</v>
      </c>
      <c r="E49" t="s">
        <v>5400</v>
      </c>
      <c r="F49">
        <v>60361</v>
      </c>
      <c r="G49">
        <v>44.01</v>
      </c>
      <c r="H49" t="s">
        <v>5744</v>
      </c>
      <c r="I49" t="s">
        <v>0</v>
      </c>
      <c r="J49">
        <v>55270</v>
      </c>
      <c r="K49">
        <v>40.299999999999997</v>
      </c>
      <c r="L49">
        <v>5091</v>
      </c>
      <c r="M49">
        <v>176519</v>
      </c>
      <c r="N49">
        <v>137149</v>
      </c>
      <c r="O49" s="1">
        <v>0.77700000000000002</v>
      </c>
    </row>
    <row r="50" spans="1:15" x14ac:dyDescent="0.3">
      <c r="A50">
        <v>49</v>
      </c>
      <c r="B50" t="s">
        <v>1121</v>
      </c>
      <c r="C50" t="s">
        <v>5743</v>
      </c>
      <c r="D50" t="s">
        <v>5742</v>
      </c>
      <c r="E50" t="s">
        <v>1837</v>
      </c>
      <c r="F50">
        <v>86273</v>
      </c>
      <c r="G50">
        <v>55.13</v>
      </c>
      <c r="H50" t="s">
        <v>5741</v>
      </c>
      <c r="I50" t="s">
        <v>3623</v>
      </c>
      <c r="J50">
        <v>63337</v>
      </c>
      <c r="K50">
        <v>40.47</v>
      </c>
      <c r="L50">
        <v>22936</v>
      </c>
      <c r="M50">
        <v>191688</v>
      </c>
      <c r="N50">
        <v>156501</v>
      </c>
      <c r="O50" s="1">
        <v>0.81599999999999995</v>
      </c>
    </row>
    <row r="51" spans="1:15" x14ac:dyDescent="0.3">
      <c r="A51">
        <v>50</v>
      </c>
      <c r="B51" t="s">
        <v>1121</v>
      </c>
      <c r="C51" t="s">
        <v>5740</v>
      </c>
      <c r="D51" t="s">
        <v>5739</v>
      </c>
      <c r="E51" t="s">
        <v>1837</v>
      </c>
      <c r="F51">
        <v>82895</v>
      </c>
      <c r="G51">
        <v>55.31</v>
      </c>
      <c r="H51" t="s">
        <v>5738</v>
      </c>
      <c r="I51" t="s">
        <v>556</v>
      </c>
      <c r="J51">
        <v>61103</v>
      </c>
      <c r="K51">
        <v>40.770000000000003</v>
      </c>
      <c r="L51">
        <v>21792</v>
      </c>
      <c r="M51">
        <v>181888</v>
      </c>
      <c r="N51">
        <v>149869</v>
      </c>
      <c r="O51" s="1">
        <v>0.82399999999999995</v>
      </c>
    </row>
    <row r="52" spans="1:15" x14ac:dyDescent="0.3">
      <c r="A52">
        <v>51</v>
      </c>
      <c r="B52" t="s">
        <v>1125</v>
      </c>
      <c r="C52" t="s">
        <v>5737</v>
      </c>
      <c r="D52" t="s">
        <v>5736</v>
      </c>
      <c r="E52" t="s">
        <v>1837</v>
      </c>
      <c r="F52">
        <v>90381</v>
      </c>
      <c r="G52">
        <v>58.92</v>
      </c>
      <c r="H52" t="s">
        <v>5735</v>
      </c>
      <c r="I52" t="s">
        <v>4966</v>
      </c>
      <c r="J52">
        <v>51223</v>
      </c>
      <c r="K52">
        <v>33.39</v>
      </c>
      <c r="L52">
        <v>39158</v>
      </c>
      <c r="M52">
        <v>186853</v>
      </c>
      <c r="N52">
        <v>153391</v>
      </c>
      <c r="O52" s="1">
        <v>0.82099999999999995</v>
      </c>
    </row>
    <row r="53" spans="1:15" x14ac:dyDescent="0.3">
      <c r="A53">
        <v>52</v>
      </c>
      <c r="B53" t="s">
        <v>1121</v>
      </c>
      <c r="C53" t="s">
        <v>2162</v>
      </c>
      <c r="D53" t="s">
        <v>5734</v>
      </c>
      <c r="E53" t="s">
        <v>1837</v>
      </c>
      <c r="F53">
        <v>88711</v>
      </c>
      <c r="G53">
        <v>56.02</v>
      </c>
      <c r="H53" t="s">
        <v>5733</v>
      </c>
      <c r="I53" t="s">
        <v>3623</v>
      </c>
      <c r="J53">
        <v>59271</v>
      </c>
      <c r="K53">
        <v>37.43</v>
      </c>
      <c r="L53">
        <v>29440</v>
      </c>
      <c r="M53">
        <v>193531</v>
      </c>
      <c r="N53">
        <v>158363</v>
      </c>
      <c r="O53" s="1">
        <v>0.81799999999999995</v>
      </c>
    </row>
    <row r="54" spans="1:15" x14ac:dyDescent="0.3">
      <c r="A54">
        <v>53</v>
      </c>
      <c r="B54" t="s">
        <v>1121</v>
      </c>
      <c r="C54" t="s">
        <v>102</v>
      </c>
      <c r="D54" t="s">
        <v>5732</v>
      </c>
      <c r="E54" t="s">
        <v>1837</v>
      </c>
      <c r="F54">
        <v>89776</v>
      </c>
      <c r="G54">
        <v>55.98</v>
      </c>
      <c r="H54" t="s">
        <v>5731</v>
      </c>
      <c r="I54" t="s">
        <v>0</v>
      </c>
      <c r="J54">
        <v>60679</v>
      </c>
      <c r="K54">
        <v>37.83</v>
      </c>
      <c r="L54">
        <v>29097</v>
      </c>
      <c r="M54">
        <v>201912</v>
      </c>
      <c r="N54">
        <v>160379</v>
      </c>
      <c r="O54" s="1">
        <v>0.79400000000000004</v>
      </c>
    </row>
    <row r="55" spans="1:15" x14ac:dyDescent="0.3">
      <c r="A55">
        <v>54</v>
      </c>
      <c r="B55" t="s">
        <v>1121</v>
      </c>
      <c r="C55" t="s">
        <v>5730</v>
      </c>
      <c r="D55" t="s">
        <v>5512</v>
      </c>
      <c r="E55" t="s">
        <v>556</v>
      </c>
      <c r="F55">
        <v>71471</v>
      </c>
      <c r="G55">
        <v>45.09</v>
      </c>
      <c r="H55" t="s">
        <v>5729</v>
      </c>
      <c r="I55" t="s">
        <v>5348</v>
      </c>
      <c r="J55">
        <v>63867</v>
      </c>
      <c r="K55">
        <v>40.29</v>
      </c>
      <c r="L55">
        <v>7604</v>
      </c>
      <c r="M55">
        <v>185745</v>
      </c>
      <c r="N55">
        <v>158504</v>
      </c>
      <c r="O55" s="1">
        <v>0.85299999999999998</v>
      </c>
    </row>
    <row r="56" spans="1:15" x14ac:dyDescent="0.3">
      <c r="A56">
        <v>55</v>
      </c>
      <c r="B56" t="s">
        <v>1121</v>
      </c>
      <c r="C56" t="s">
        <v>113</v>
      </c>
      <c r="D56" t="s">
        <v>5728</v>
      </c>
      <c r="E56" t="s">
        <v>0</v>
      </c>
      <c r="F56">
        <v>65034</v>
      </c>
      <c r="G56">
        <v>37.79</v>
      </c>
      <c r="H56" t="s">
        <v>5727</v>
      </c>
      <c r="I56" t="s">
        <v>5348</v>
      </c>
      <c r="J56">
        <v>50882</v>
      </c>
      <c r="K56">
        <v>29.56</v>
      </c>
      <c r="L56">
        <v>14152</v>
      </c>
      <c r="M56">
        <v>229476</v>
      </c>
      <c r="N56">
        <v>172106</v>
      </c>
      <c r="O56" s="1">
        <v>0.75</v>
      </c>
    </row>
    <row r="57" spans="1:15" x14ac:dyDescent="0.3">
      <c r="A57">
        <v>56</v>
      </c>
      <c r="B57" t="s">
        <v>1121</v>
      </c>
      <c r="C57" t="s">
        <v>2170</v>
      </c>
      <c r="D57" t="s">
        <v>5726</v>
      </c>
      <c r="E57" t="s">
        <v>1</v>
      </c>
      <c r="F57">
        <v>74353</v>
      </c>
      <c r="G57">
        <v>47.9</v>
      </c>
      <c r="H57" t="s">
        <v>5725</v>
      </c>
      <c r="I57" t="s">
        <v>556</v>
      </c>
      <c r="J57">
        <v>67918</v>
      </c>
      <c r="K57">
        <v>43.75</v>
      </c>
      <c r="L57">
        <v>6435</v>
      </c>
      <c r="M57">
        <v>184376</v>
      </c>
      <c r="N57">
        <v>155238</v>
      </c>
      <c r="O57" s="1">
        <v>0.84199999999999997</v>
      </c>
    </row>
    <row r="58" spans="1:15" x14ac:dyDescent="0.3">
      <c r="A58">
        <v>57</v>
      </c>
      <c r="B58" t="s">
        <v>1121</v>
      </c>
      <c r="C58" t="s">
        <v>980</v>
      </c>
      <c r="D58" t="s">
        <v>5724</v>
      </c>
      <c r="E58" t="s">
        <v>1837</v>
      </c>
      <c r="F58">
        <v>94877</v>
      </c>
      <c r="G58">
        <v>60.72</v>
      </c>
      <c r="H58" t="s">
        <v>5642</v>
      </c>
      <c r="I58" t="s">
        <v>3623</v>
      </c>
      <c r="J58">
        <v>51664</v>
      </c>
      <c r="K58">
        <v>33.06</v>
      </c>
      <c r="L58">
        <v>43213</v>
      </c>
      <c r="M58">
        <v>180192</v>
      </c>
      <c r="N58">
        <v>156258</v>
      </c>
      <c r="O58" s="1">
        <v>0.86699999999999999</v>
      </c>
    </row>
    <row r="59" spans="1:15" x14ac:dyDescent="0.3">
      <c r="A59">
        <v>58</v>
      </c>
      <c r="B59" t="s">
        <v>1121</v>
      </c>
      <c r="C59" t="s">
        <v>68</v>
      </c>
      <c r="D59" t="s">
        <v>5723</v>
      </c>
      <c r="E59" t="s">
        <v>1</v>
      </c>
      <c r="F59">
        <v>80028</v>
      </c>
      <c r="G59">
        <v>49.31</v>
      </c>
      <c r="H59" t="s">
        <v>5722</v>
      </c>
      <c r="I59" t="s">
        <v>556</v>
      </c>
      <c r="J59">
        <v>68485</v>
      </c>
      <c r="K59">
        <v>42.2</v>
      </c>
      <c r="L59">
        <v>11543</v>
      </c>
      <c r="M59">
        <v>195488</v>
      </c>
      <c r="N59">
        <v>162288</v>
      </c>
      <c r="O59" s="1">
        <v>0.83</v>
      </c>
    </row>
    <row r="60" spans="1:15" x14ac:dyDescent="0.3">
      <c r="A60">
        <v>59</v>
      </c>
      <c r="B60" t="s">
        <v>1121</v>
      </c>
      <c r="C60" t="s">
        <v>124</v>
      </c>
      <c r="D60" t="s">
        <v>5721</v>
      </c>
      <c r="E60" t="s">
        <v>5348</v>
      </c>
      <c r="F60">
        <v>76943</v>
      </c>
      <c r="G60">
        <v>45.73</v>
      </c>
      <c r="H60" t="s">
        <v>5720</v>
      </c>
      <c r="I60" t="s">
        <v>3623</v>
      </c>
      <c r="J60">
        <v>72900</v>
      </c>
      <c r="K60">
        <v>43.33</v>
      </c>
      <c r="L60">
        <v>4043</v>
      </c>
      <c r="M60">
        <v>215933</v>
      </c>
      <c r="N60">
        <v>168248</v>
      </c>
      <c r="O60" s="1">
        <v>0.77900000000000003</v>
      </c>
    </row>
    <row r="61" spans="1:15" x14ac:dyDescent="0.3">
      <c r="A61">
        <v>60</v>
      </c>
      <c r="B61" t="s">
        <v>1121</v>
      </c>
      <c r="C61" t="s">
        <v>5719</v>
      </c>
      <c r="D61" t="s">
        <v>5718</v>
      </c>
      <c r="E61" t="s">
        <v>1837</v>
      </c>
      <c r="F61">
        <v>76582</v>
      </c>
      <c r="G61">
        <v>45.39</v>
      </c>
      <c r="H61" t="s">
        <v>5717</v>
      </c>
      <c r="I61" t="s">
        <v>556</v>
      </c>
      <c r="J61">
        <v>66093</v>
      </c>
      <c r="K61">
        <v>39.17</v>
      </c>
      <c r="L61">
        <v>10489</v>
      </c>
      <c r="M61">
        <v>208537</v>
      </c>
      <c r="N61">
        <v>168731</v>
      </c>
      <c r="O61" s="1">
        <v>0.80900000000000005</v>
      </c>
    </row>
    <row r="62" spans="1:15" x14ac:dyDescent="0.3">
      <c r="A62">
        <v>61</v>
      </c>
      <c r="B62" t="s">
        <v>1125</v>
      </c>
      <c r="C62" t="s">
        <v>114</v>
      </c>
      <c r="D62" t="s">
        <v>5716</v>
      </c>
      <c r="E62" t="s">
        <v>674</v>
      </c>
      <c r="F62">
        <v>77703</v>
      </c>
      <c r="G62">
        <v>51.71</v>
      </c>
      <c r="H62" t="s">
        <v>5715</v>
      </c>
      <c r="I62" t="s">
        <v>4966</v>
      </c>
      <c r="J62">
        <v>51200</v>
      </c>
      <c r="K62">
        <v>34.07</v>
      </c>
      <c r="L62">
        <v>26503</v>
      </c>
      <c r="M62">
        <v>188760</v>
      </c>
      <c r="N62">
        <v>150272</v>
      </c>
      <c r="O62" s="1">
        <v>0.79600000000000004</v>
      </c>
    </row>
    <row r="63" spans="1:15" x14ac:dyDescent="0.3">
      <c r="A63">
        <v>62</v>
      </c>
      <c r="B63" t="s">
        <v>1125</v>
      </c>
      <c r="C63" t="s">
        <v>136</v>
      </c>
      <c r="D63" t="s">
        <v>5714</v>
      </c>
      <c r="E63" t="s">
        <v>5348</v>
      </c>
      <c r="F63">
        <v>83722</v>
      </c>
      <c r="G63">
        <v>46.95</v>
      </c>
      <c r="H63" t="s">
        <v>5713</v>
      </c>
      <c r="I63" t="s">
        <v>0</v>
      </c>
      <c r="J63">
        <v>72225</v>
      </c>
      <c r="K63">
        <v>40.5</v>
      </c>
      <c r="L63">
        <v>11497</v>
      </c>
      <c r="M63">
        <v>211656</v>
      </c>
      <c r="N63">
        <v>178325</v>
      </c>
      <c r="O63" s="1">
        <v>0.84299999999999997</v>
      </c>
    </row>
    <row r="64" spans="1:15" x14ac:dyDescent="0.3">
      <c r="A64">
        <v>63</v>
      </c>
      <c r="B64" t="s">
        <v>1121</v>
      </c>
      <c r="C64" t="s">
        <v>487</v>
      </c>
      <c r="D64" t="s">
        <v>5712</v>
      </c>
      <c r="E64" t="s">
        <v>556</v>
      </c>
      <c r="F64">
        <v>84802</v>
      </c>
      <c r="G64">
        <v>49.4</v>
      </c>
      <c r="H64" t="s">
        <v>5711</v>
      </c>
      <c r="I64" t="s">
        <v>1837</v>
      </c>
      <c r="J64">
        <v>79676</v>
      </c>
      <c r="K64">
        <v>46.41</v>
      </c>
      <c r="L64">
        <v>5126</v>
      </c>
      <c r="M64">
        <v>212430</v>
      </c>
      <c r="N64">
        <v>171679</v>
      </c>
      <c r="O64" s="1">
        <v>0.80800000000000005</v>
      </c>
    </row>
    <row r="65" spans="1:15" x14ac:dyDescent="0.3">
      <c r="A65">
        <v>64</v>
      </c>
      <c r="B65" t="s">
        <v>1121</v>
      </c>
      <c r="C65" t="s">
        <v>5710</v>
      </c>
      <c r="D65" t="s">
        <v>5709</v>
      </c>
      <c r="E65" t="s">
        <v>1837</v>
      </c>
      <c r="F65">
        <v>83663</v>
      </c>
      <c r="G65">
        <v>48.2</v>
      </c>
      <c r="H65" t="s">
        <v>5708</v>
      </c>
      <c r="I65" t="s">
        <v>556</v>
      </c>
      <c r="J65">
        <v>79582</v>
      </c>
      <c r="K65">
        <v>45.85</v>
      </c>
      <c r="L65">
        <v>4081</v>
      </c>
      <c r="M65">
        <v>205491</v>
      </c>
      <c r="N65">
        <v>173576</v>
      </c>
      <c r="O65" s="1">
        <v>0.84499999999999997</v>
      </c>
    </row>
    <row r="66" spans="1:15" x14ac:dyDescent="0.3">
      <c r="A66">
        <v>65</v>
      </c>
      <c r="B66" t="s">
        <v>1121</v>
      </c>
      <c r="C66" t="s">
        <v>111</v>
      </c>
      <c r="D66" t="s">
        <v>5707</v>
      </c>
      <c r="E66" t="s">
        <v>1837</v>
      </c>
      <c r="F66">
        <v>91833</v>
      </c>
      <c r="G66">
        <v>58.95</v>
      </c>
      <c r="H66" t="s">
        <v>5706</v>
      </c>
      <c r="I66" t="s">
        <v>0</v>
      </c>
      <c r="J66">
        <v>53599</v>
      </c>
      <c r="K66">
        <v>34.4</v>
      </c>
      <c r="L66">
        <v>38234</v>
      </c>
      <c r="M66">
        <v>180390</v>
      </c>
      <c r="N66">
        <v>155790</v>
      </c>
      <c r="O66" s="1">
        <v>0.86399999999999999</v>
      </c>
    </row>
    <row r="67" spans="1:15" x14ac:dyDescent="0.3">
      <c r="A67">
        <v>66</v>
      </c>
      <c r="B67" t="s">
        <v>1121</v>
      </c>
      <c r="C67" t="s">
        <v>62</v>
      </c>
      <c r="D67" t="s">
        <v>5705</v>
      </c>
      <c r="E67" t="s">
        <v>1837</v>
      </c>
      <c r="F67">
        <v>92391</v>
      </c>
      <c r="G67">
        <v>55.42</v>
      </c>
      <c r="H67" t="s">
        <v>5704</v>
      </c>
      <c r="I67" t="s">
        <v>3623</v>
      </c>
      <c r="J67">
        <v>63846</v>
      </c>
      <c r="K67">
        <v>38.299999999999997</v>
      </c>
      <c r="L67">
        <v>28545</v>
      </c>
      <c r="M67">
        <v>196477</v>
      </c>
      <c r="N67">
        <v>166702</v>
      </c>
      <c r="O67" s="1">
        <v>0.84799999999999998</v>
      </c>
    </row>
    <row r="68" spans="1:15" x14ac:dyDescent="0.3">
      <c r="A68">
        <v>67</v>
      </c>
      <c r="B68" t="s">
        <v>1121</v>
      </c>
      <c r="C68" t="s">
        <v>1044</v>
      </c>
      <c r="D68" t="s">
        <v>5703</v>
      </c>
      <c r="E68" t="s">
        <v>5348</v>
      </c>
      <c r="F68">
        <v>88967</v>
      </c>
      <c r="G68">
        <v>50.06</v>
      </c>
      <c r="H68" t="s">
        <v>5702</v>
      </c>
      <c r="I68" t="s">
        <v>556</v>
      </c>
      <c r="J68">
        <v>81001</v>
      </c>
      <c r="K68">
        <v>45.58</v>
      </c>
      <c r="L68">
        <v>7966</v>
      </c>
      <c r="M68">
        <v>217677</v>
      </c>
      <c r="N68">
        <v>177723</v>
      </c>
      <c r="O68" s="1">
        <v>0.81599999999999995</v>
      </c>
    </row>
    <row r="69" spans="1:15" x14ac:dyDescent="0.3">
      <c r="A69">
        <v>68</v>
      </c>
      <c r="B69" t="s">
        <v>1121</v>
      </c>
      <c r="C69" t="s">
        <v>134</v>
      </c>
      <c r="D69" t="s">
        <v>5701</v>
      </c>
      <c r="E69" t="s">
        <v>1837</v>
      </c>
      <c r="F69">
        <v>96180</v>
      </c>
      <c r="G69">
        <v>53.67</v>
      </c>
      <c r="H69" t="s">
        <v>5700</v>
      </c>
      <c r="I69" t="s">
        <v>0</v>
      </c>
      <c r="J69">
        <v>70717</v>
      </c>
      <c r="K69">
        <v>39.46</v>
      </c>
      <c r="L69">
        <v>25463</v>
      </c>
      <c r="M69">
        <v>211108</v>
      </c>
      <c r="N69">
        <v>179221</v>
      </c>
      <c r="O69" s="1">
        <v>0.84899999999999998</v>
      </c>
    </row>
    <row r="70" spans="1:15" x14ac:dyDescent="0.3">
      <c r="A70">
        <v>69</v>
      </c>
      <c r="B70" t="s">
        <v>1125</v>
      </c>
      <c r="C70" t="s">
        <v>11</v>
      </c>
      <c r="D70" t="s">
        <v>5699</v>
      </c>
      <c r="E70" t="s">
        <v>1837</v>
      </c>
      <c r="F70">
        <v>84529</v>
      </c>
      <c r="G70">
        <v>52.05</v>
      </c>
      <c r="H70" t="s">
        <v>5698</v>
      </c>
      <c r="I70" t="s">
        <v>556</v>
      </c>
      <c r="J70">
        <v>72233</v>
      </c>
      <c r="K70">
        <v>44.48</v>
      </c>
      <c r="L70">
        <v>12296</v>
      </c>
      <c r="M70">
        <v>199026</v>
      </c>
      <c r="N70">
        <v>162399</v>
      </c>
      <c r="O70" s="1">
        <v>0.81599999999999995</v>
      </c>
    </row>
    <row r="71" spans="1:15" x14ac:dyDescent="0.3">
      <c r="A71">
        <v>70</v>
      </c>
      <c r="B71" t="s">
        <v>1121</v>
      </c>
      <c r="C71" t="s">
        <v>118</v>
      </c>
      <c r="D71" t="s">
        <v>5697</v>
      </c>
      <c r="E71" t="s">
        <v>3623</v>
      </c>
      <c r="F71">
        <v>77026</v>
      </c>
      <c r="G71">
        <v>44.15</v>
      </c>
      <c r="H71" t="s">
        <v>5696</v>
      </c>
      <c r="I71" t="s">
        <v>5348</v>
      </c>
      <c r="J71">
        <v>75215</v>
      </c>
      <c r="K71">
        <v>43.12</v>
      </c>
      <c r="L71">
        <v>1811</v>
      </c>
      <c r="M71">
        <v>213716</v>
      </c>
      <c r="N71">
        <v>174449</v>
      </c>
      <c r="O71" s="1">
        <v>0.81599999999999995</v>
      </c>
    </row>
    <row r="72" spans="1:15" x14ac:dyDescent="0.3">
      <c r="A72">
        <v>71</v>
      </c>
      <c r="B72" t="s">
        <v>1121</v>
      </c>
      <c r="C72" t="s">
        <v>5695</v>
      </c>
      <c r="D72" t="s">
        <v>5694</v>
      </c>
      <c r="E72" t="s">
        <v>1837</v>
      </c>
      <c r="F72">
        <v>81656</v>
      </c>
      <c r="G72">
        <v>53.92</v>
      </c>
      <c r="H72" t="s">
        <v>5693</v>
      </c>
      <c r="I72" t="s">
        <v>3623</v>
      </c>
      <c r="J72">
        <v>61575</v>
      </c>
      <c r="K72">
        <v>40.659999999999997</v>
      </c>
      <c r="L72">
        <v>20081</v>
      </c>
      <c r="M72">
        <v>183628</v>
      </c>
      <c r="N72">
        <v>151434</v>
      </c>
      <c r="O72" s="1">
        <v>0.82499999999999996</v>
      </c>
    </row>
    <row r="73" spans="1:15" x14ac:dyDescent="0.3">
      <c r="A73">
        <v>72</v>
      </c>
      <c r="B73" t="s">
        <v>1125</v>
      </c>
      <c r="C73" t="s">
        <v>33</v>
      </c>
      <c r="D73" t="s">
        <v>5692</v>
      </c>
      <c r="E73" t="s">
        <v>1837</v>
      </c>
      <c r="F73">
        <v>80553</v>
      </c>
      <c r="G73">
        <v>52.59</v>
      </c>
      <c r="H73" t="s">
        <v>5691</v>
      </c>
      <c r="I73" t="s">
        <v>3623</v>
      </c>
      <c r="J73">
        <v>65016</v>
      </c>
      <c r="K73">
        <v>42.45</v>
      </c>
      <c r="L73">
        <v>15537</v>
      </c>
      <c r="M73">
        <v>188458</v>
      </c>
      <c r="N73">
        <v>153169</v>
      </c>
      <c r="O73" s="1">
        <v>0.81299999999999994</v>
      </c>
    </row>
    <row r="74" spans="1:15" x14ac:dyDescent="0.3">
      <c r="A74">
        <v>73</v>
      </c>
      <c r="B74" t="s">
        <v>1125</v>
      </c>
      <c r="C74" t="s">
        <v>631</v>
      </c>
      <c r="D74" t="s">
        <v>5690</v>
      </c>
      <c r="E74" t="s">
        <v>1837</v>
      </c>
      <c r="F74">
        <v>88834</v>
      </c>
      <c r="G74">
        <v>55.99</v>
      </c>
      <c r="H74" t="s">
        <v>5689</v>
      </c>
      <c r="I74" t="s">
        <v>556</v>
      </c>
      <c r="J74">
        <v>63696</v>
      </c>
      <c r="K74">
        <v>40.14</v>
      </c>
      <c r="L74">
        <v>25138</v>
      </c>
      <c r="M74">
        <v>196088</v>
      </c>
      <c r="N74">
        <v>158671</v>
      </c>
      <c r="O74" s="1">
        <v>0.80900000000000005</v>
      </c>
    </row>
    <row r="75" spans="1:15" x14ac:dyDescent="0.3">
      <c r="A75">
        <v>74</v>
      </c>
      <c r="B75" t="s">
        <v>1121</v>
      </c>
      <c r="C75" t="s">
        <v>5</v>
      </c>
      <c r="D75" t="s">
        <v>5688</v>
      </c>
      <c r="E75" t="s">
        <v>1837</v>
      </c>
      <c r="F75">
        <v>90304</v>
      </c>
      <c r="G75">
        <v>52.18</v>
      </c>
      <c r="H75" t="s">
        <v>5687</v>
      </c>
      <c r="I75" t="s">
        <v>556</v>
      </c>
      <c r="J75">
        <v>78207</v>
      </c>
      <c r="K75">
        <v>45.19</v>
      </c>
      <c r="L75">
        <v>12097</v>
      </c>
      <c r="M75">
        <v>209385</v>
      </c>
      <c r="N75">
        <v>173050</v>
      </c>
      <c r="O75" s="1">
        <v>0.82599999999999996</v>
      </c>
    </row>
    <row r="76" spans="1:15" x14ac:dyDescent="0.3">
      <c r="A76">
        <v>75</v>
      </c>
      <c r="B76" t="s">
        <v>1121</v>
      </c>
      <c r="C76" t="s">
        <v>7</v>
      </c>
      <c r="D76" t="s">
        <v>5686</v>
      </c>
      <c r="E76" t="s">
        <v>674</v>
      </c>
      <c r="F76">
        <v>78656</v>
      </c>
      <c r="G76">
        <v>51.72</v>
      </c>
      <c r="H76" t="s">
        <v>5685</v>
      </c>
      <c r="I76" t="s">
        <v>556</v>
      </c>
      <c r="J76">
        <v>63759</v>
      </c>
      <c r="K76">
        <v>41.93</v>
      </c>
      <c r="L76">
        <v>14897</v>
      </c>
      <c r="M76">
        <v>186838</v>
      </c>
      <c r="N76">
        <v>152070</v>
      </c>
      <c r="O76" s="1">
        <v>0.81399999999999995</v>
      </c>
    </row>
    <row r="77" spans="1:15" x14ac:dyDescent="0.3">
      <c r="A77">
        <v>76</v>
      </c>
      <c r="B77" t="s">
        <v>1121</v>
      </c>
      <c r="C77" t="s">
        <v>29</v>
      </c>
      <c r="D77" t="s">
        <v>5684</v>
      </c>
      <c r="E77" t="s">
        <v>5348</v>
      </c>
      <c r="F77">
        <v>78229</v>
      </c>
      <c r="G77">
        <v>49.18</v>
      </c>
      <c r="H77" t="s">
        <v>5683</v>
      </c>
      <c r="I77" t="s">
        <v>556</v>
      </c>
      <c r="J77">
        <v>69438</v>
      </c>
      <c r="K77">
        <v>43.65</v>
      </c>
      <c r="L77">
        <v>8791</v>
      </c>
      <c r="M77">
        <v>197585</v>
      </c>
      <c r="N77">
        <v>159075</v>
      </c>
      <c r="O77" s="1">
        <v>0.80500000000000005</v>
      </c>
    </row>
    <row r="78" spans="1:15" x14ac:dyDescent="0.3">
      <c r="A78">
        <v>77</v>
      </c>
      <c r="B78" t="s">
        <v>1121</v>
      </c>
      <c r="C78" t="s">
        <v>5682</v>
      </c>
      <c r="D78" t="s">
        <v>5681</v>
      </c>
      <c r="E78" t="s">
        <v>1837</v>
      </c>
      <c r="F78">
        <v>114794</v>
      </c>
      <c r="G78">
        <v>60.09</v>
      </c>
      <c r="H78" t="s">
        <v>5680</v>
      </c>
      <c r="I78" t="s">
        <v>4966</v>
      </c>
      <c r="J78">
        <v>61286</v>
      </c>
      <c r="K78">
        <v>32.08</v>
      </c>
      <c r="L78">
        <v>53508</v>
      </c>
      <c r="M78">
        <v>229041</v>
      </c>
      <c r="N78">
        <v>191047</v>
      </c>
      <c r="O78" s="1">
        <v>0.83399999999999996</v>
      </c>
    </row>
    <row r="79" spans="1:15" x14ac:dyDescent="0.3">
      <c r="A79">
        <v>78</v>
      </c>
      <c r="B79" t="s">
        <v>1121</v>
      </c>
      <c r="C79" t="s">
        <v>621</v>
      </c>
      <c r="D79" t="s">
        <v>5679</v>
      </c>
      <c r="E79" t="s">
        <v>5348</v>
      </c>
      <c r="F79">
        <v>91164</v>
      </c>
      <c r="G79">
        <v>53.19</v>
      </c>
      <c r="H79" t="s">
        <v>5678</v>
      </c>
      <c r="I79" t="s">
        <v>0</v>
      </c>
      <c r="J79">
        <v>60369</v>
      </c>
      <c r="K79">
        <v>35.22</v>
      </c>
      <c r="L79">
        <v>30795</v>
      </c>
      <c r="M79">
        <v>206814</v>
      </c>
      <c r="N79">
        <v>171405</v>
      </c>
      <c r="O79" s="1">
        <v>0.82899999999999996</v>
      </c>
    </row>
    <row r="80" spans="1:15" x14ac:dyDescent="0.3">
      <c r="A80">
        <v>79</v>
      </c>
      <c r="B80" t="s">
        <v>1121</v>
      </c>
      <c r="C80" t="s">
        <v>618</v>
      </c>
      <c r="D80" t="s">
        <v>5677</v>
      </c>
      <c r="E80" t="s">
        <v>1837</v>
      </c>
      <c r="F80">
        <v>87522</v>
      </c>
      <c r="G80">
        <v>51.24</v>
      </c>
      <c r="H80" t="s">
        <v>5676</v>
      </c>
      <c r="I80" t="s">
        <v>556</v>
      </c>
      <c r="J80">
        <v>75324</v>
      </c>
      <c r="K80">
        <v>44.09</v>
      </c>
      <c r="L80">
        <v>12198</v>
      </c>
      <c r="M80">
        <v>208834</v>
      </c>
      <c r="N80">
        <v>170824</v>
      </c>
      <c r="O80" s="1">
        <v>0.81799999999999995</v>
      </c>
    </row>
    <row r="81" spans="1:15" x14ac:dyDescent="0.3">
      <c r="A81">
        <v>80</v>
      </c>
      <c r="B81" t="s">
        <v>1125</v>
      </c>
      <c r="C81" t="s">
        <v>110</v>
      </c>
      <c r="D81" t="s">
        <v>5675</v>
      </c>
      <c r="E81" t="s">
        <v>1837</v>
      </c>
      <c r="F81">
        <v>111249</v>
      </c>
      <c r="G81">
        <v>62.18</v>
      </c>
      <c r="H81" t="s">
        <v>5674</v>
      </c>
      <c r="I81" t="s">
        <v>4966</v>
      </c>
      <c r="J81">
        <v>51251</v>
      </c>
      <c r="K81">
        <v>28.65</v>
      </c>
      <c r="L81">
        <v>59998</v>
      </c>
      <c r="M81">
        <v>217243</v>
      </c>
      <c r="N81">
        <v>178906</v>
      </c>
      <c r="O81" s="1">
        <v>0.82399999999999995</v>
      </c>
    </row>
    <row r="82" spans="1:15" x14ac:dyDescent="0.3">
      <c r="A82">
        <v>81</v>
      </c>
      <c r="B82" t="s">
        <v>1125</v>
      </c>
      <c r="C82" t="s">
        <v>5673</v>
      </c>
      <c r="D82" t="s">
        <v>5672</v>
      </c>
      <c r="E82" t="s">
        <v>5348</v>
      </c>
      <c r="F82">
        <v>72922</v>
      </c>
      <c r="G82">
        <v>48.6</v>
      </c>
      <c r="H82" t="s">
        <v>5671</v>
      </c>
      <c r="I82" t="s">
        <v>556</v>
      </c>
      <c r="J82">
        <v>59457</v>
      </c>
      <c r="K82">
        <v>39.630000000000003</v>
      </c>
      <c r="L82">
        <v>13465</v>
      </c>
      <c r="M82">
        <v>183263</v>
      </c>
      <c r="N82">
        <v>150047</v>
      </c>
      <c r="O82" s="1">
        <v>0.81899999999999995</v>
      </c>
    </row>
    <row r="83" spans="1:15" x14ac:dyDescent="0.3">
      <c r="A83">
        <v>82</v>
      </c>
      <c r="B83" t="s">
        <v>1125</v>
      </c>
      <c r="C83" t="s">
        <v>141</v>
      </c>
      <c r="D83" t="s">
        <v>5670</v>
      </c>
      <c r="E83" t="s">
        <v>1837</v>
      </c>
      <c r="F83">
        <v>88036</v>
      </c>
      <c r="G83">
        <v>55.53</v>
      </c>
      <c r="H83" t="s">
        <v>5669</v>
      </c>
      <c r="I83" t="s">
        <v>0</v>
      </c>
      <c r="J83">
        <v>58180</v>
      </c>
      <c r="K83">
        <v>36.700000000000003</v>
      </c>
      <c r="L83">
        <v>29856</v>
      </c>
      <c r="M83">
        <v>196892</v>
      </c>
      <c r="N83">
        <v>158536</v>
      </c>
      <c r="O83" s="1">
        <v>0.80500000000000005</v>
      </c>
    </row>
    <row r="84" spans="1:15" x14ac:dyDescent="0.3">
      <c r="A84">
        <v>83</v>
      </c>
      <c r="B84" t="s">
        <v>1117</v>
      </c>
      <c r="C84" t="s">
        <v>465</v>
      </c>
      <c r="D84" t="s">
        <v>5668</v>
      </c>
      <c r="E84" t="s">
        <v>1837</v>
      </c>
      <c r="F84">
        <v>104221</v>
      </c>
      <c r="G84">
        <v>58.06</v>
      </c>
      <c r="H84" t="s">
        <v>5667</v>
      </c>
      <c r="I84" t="s">
        <v>556</v>
      </c>
      <c r="J84">
        <v>66639</v>
      </c>
      <c r="K84">
        <v>37.130000000000003</v>
      </c>
      <c r="L84">
        <v>37582</v>
      </c>
      <c r="M84">
        <v>210159</v>
      </c>
      <c r="N84">
        <v>179492</v>
      </c>
      <c r="O84" s="1">
        <v>0.85399999999999998</v>
      </c>
    </row>
    <row r="85" spans="1:15" x14ac:dyDescent="0.3">
      <c r="A85">
        <v>84</v>
      </c>
      <c r="B85" t="s">
        <v>1121</v>
      </c>
      <c r="C85" t="s">
        <v>76</v>
      </c>
      <c r="D85" t="s">
        <v>5666</v>
      </c>
      <c r="E85" t="s">
        <v>1837</v>
      </c>
      <c r="F85">
        <v>112102</v>
      </c>
      <c r="G85">
        <v>59.7</v>
      </c>
      <c r="H85" t="s">
        <v>5665</v>
      </c>
      <c r="I85" t="s">
        <v>3623</v>
      </c>
      <c r="J85">
        <v>65558</v>
      </c>
      <c r="K85">
        <v>34.909999999999997</v>
      </c>
      <c r="L85">
        <v>46544</v>
      </c>
      <c r="M85">
        <v>227328</v>
      </c>
      <c r="N85">
        <v>187770</v>
      </c>
      <c r="O85" s="1">
        <v>0.82599999999999996</v>
      </c>
    </row>
    <row r="86" spans="1:15" x14ac:dyDescent="0.3">
      <c r="A86">
        <v>85</v>
      </c>
      <c r="B86" t="s">
        <v>1121</v>
      </c>
      <c r="C86" t="s">
        <v>450</v>
      </c>
      <c r="D86" t="s">
        <v>5664</v>
      </c>
      <c r="E86" t="s">
        <v>5348</v>
      </c>
      <c r="F86">
        <v>75672</v>
      </c>
      <c r="G86">
        <v>44.62</v>
      </c>
      <c r="H86" t="s">
        <v>5663</v>
      </c>
      <c r="I86" t="s">
        <v>3623</v>
      </c>
      <c r="J86">
        <v>73078</v>
      </c>
      <c r="K86">
        <v>43.09</v>
      </c>
      <c r="L86">
        <v>2594</v>
      </c>
      <c r="M86">
        <v>212972</v>
      </c>
      <c r="N86">
        <v>169607</v>
      </c>
      <c r="O86" s="1">
        <v>0.79600000000000004</v>
      </c>
    </row>
    <row r="87" spans="1:15" x14ac:dyDescent="0.3">
      <c r="A87">
        <v>86</v>
      </c>
      <c r="B87" t="s">
        <v>1121</v>
      </c>
      <c r="C87" t="s">
        <v>121</v>
      </c>
      <c r="D87" t="s">
        <v>5662</v>
      </c>
      <c r="E87" t="s">
        <v>1837</v>
      </c>
      <c r="F87">
        <v>104586</v>
      </c>
      <c r="G87">
        <v>56.38</v>
      </c>
      <c r="H87" t="s">
        <v>5661</v>
      </c>
      <c r="I87" t="s">
        <v>3623</v>
      </c>
      <c r="J87">
        <v>69848</v>
      </c>
      <c r="K87">
        <v>37.659999999999997</v>
      </c>
      <c r="L87">
        <v>34738</v>
      </c>
      <c r="M87">
        <v>217070</v>
      </c>
      <c r="N87">
        <v>185494</v>
      </c>
      <c r="O87" s="1">
        <v>0.85499999999999998</v>
      </c>
    </row>
    <row r="88" spans="1:15" x14ac:dyDescent="0.3">
      <c r="A88">
        <v>87</v>
      </c>
      <c r="B88" t="s">
        <v>1121</v>
      </c>
      <c r="C88" t="s">
        <v>447</v>
      </c>
      <c r="D88" t="s">
        <v>2563</v>
      </c>
      <c r="E88" t="s">
        <v>1837</v>
      </c>
      <c r="F88">
        <v>105502</v>
      </c>
      <c r="G88">
        <v>57.07</v>
      </c>
      <c r="H88" t="s">
        <v>963</v>
      </c>
      <c r="I88" t="s">
        <v>556</v>
      </c>
      <c r="J88">
        <v>70423</v>
      </c>
      <c r="K88">
        <v>38.1</v>
      </c>
      <c r="L88">
        <v>35079</v>
      </c>
      <c r="M88">
        <v>214622</v>
      </c>
      <c r="N88">
        <v>184859</v>
      </c>
      <c r="O88" s="1">
        <v>0.86099999999999999</v>
      </c>
    </row>
    <row r="89" spans="1:15" x14ac:dyDescent="0.3">
      <c r="A89">
        <v>88</v>
      </c>
      <c r="B89" t="s">
        <v>1121</v>
      </c>
      <c r="C89" t="s">
        <v>5660</v>
      </c>
      <c r="D89" t="s">
        <v>5659</v>
      </c>
      <c r="E89" t="s">
        <v>1837</v>
      </c>
      <c r="F89">
        <v>95935</v>
      </c>
      <c r="G89">
        <v>56.5</v>
      </c>
      <c r="H89" t="s">
        <v>5658</v>
      </c>
      <c r="I89" t="s">
        <v>556</v>
      </c>
      <c r="J89">
        <v>68274</v>
      </c>
      <c r="K89">
        <v>40.21</v>
      </c>
      <c r="L89">
        <v>27661</v>
      </c>
      <c r="M89">
        <v>212452</v>
      </c>
      <c r="N89">
        <v>169785</v>
      </c>
      <c r="O89" s="1">
        <v>0.79900000000000004</v>
      </c>
    </row>
    <row r="90" spans="1:15" x14ac:dyDescent="0.3">
      <c r="A90">
        <v>89</v>
      </c>
      <c r="B90" t="s">
        <v>1121</v>
      </c>
      <c r="C90" t="s">
        <v>5657</v>
      </c>
      <c r="D90" t="s">
        <v>5656</v>
      </c>
      <c r="E90" t="s">
        <v>5348</v>
      </c>
      <c r="F90">
        <v>88956</v>
      </c>
      <c r="G90">
        <v>54.46</v>
      </c>
      <c r="H90" t="s">
        <v>5655</v>
      </c>
      <c r="I90" t="s">
        <v>0</v>
      </c>
      <c r="J90">
        <v>59591</v>
      </c>
      <c r="K90">
        <v>36.479999999999997</v>
      </c>
      <c r="L90">
        <v>29365</v>
      </c>
      <c r="M90">
        <v>219309</v>
      </c>
      <c r="N90">
        <v>163356</v>
      </c>
      <c r="O90" s="1">
        <v>0.745</v>
      </c>
    </row>
    <row r="91" spans="1:15" x14ac:dyDescent="0.3">
      <c r="A91">
        <v>90</v>
      </c>
      <c r="B91" t="s">
        <v>1121</v>
      </c>
      <c r="C91" t="s">
        <v>5654</v>
      </c>
      <c r="D91" t="s">
        <v>5653</v>
      </c>
      <c r="E91" t="s">
        <v>1837</v>
      </c>
      <c r="F91">
        <v>112691</v>
      </c>
      <c r="G91">
        <v>64.97</v>
      </c>
      <c r="H91" t="s">
        <v>2927</v>
      </c>
      <c r="I91" t="s">
        <v>556</v>
      </c>
      <c r="J91">
        <v>52476</v>
      </c>
      <c r="K91">
        <v>30.25</v>
      </c>
      <c r="L91">
        <v>60215</v>
      </c>
      <c r="M91">
        <v>219930</v>
      </c>
      <c r="N91">
        <v>173464</v>
      </c>
      <c r="O91" s="1">
        <v>0.78900000000000003</v>
      </c>
    </row>
    <row r="92" spans="1:15" x14ac:dyDescent="0.3">
      <c r="A92">
        <v>91</v>
      </c>
      <c r="B92" t="s">
        <v>1121</v>
      </c>
      <c r="C92" t="s">
        <v>613</v>
      </c>
      <c r="D92" t="s">
        <v>5652</v>
      </c>
      <c r="E92" t="s">
        <v>1837</v>
      </c>
      <c r="F92">
        <v>100155</v>
      </c>
      <c r="G92">
        <v>55.73</v>
      </c>
      <c r="H92" t="s">
        <v>5651</v>
      </c>
      <c r="I92" t="s">
        <v>556</v>
      </c>
      <c r="J92">
        <v>73657</v>
      </c>
      <c r="K92">
        <v>40.98</v>
      </c>
      <c r="L92">
        <v>26498</v>
      </c>
      <c r="M92">
        <v>201653</v>
      </c>
      <c r="N92">
        <v>179729</v>
      </c>
      <c r="O92" s="1">
        <v>0.89100000000000001</v>
      </c>
    </row>
    <row r="93" spans="1:15" x14ac:dyDescent="0.3">
      <c r="A93">
        <v>92</v>
      </c>
      <c r="B93" t="s">
        <v>1125</v>
      </c>
      <c r="C93" t="s">
        <v>56</v>
      </c>
      <c r="D93" t="s">
        <v>5650</v>
      </c>
      <c r="E93" t="s">
        <v>1837</v>
      </c>
      <c r="F93">
        <v>90186</v>
      </c>
      <c r="G93">
        <v>55.6</v>
      </c>
      <c r="H93" t="s">
        <v>5649</v>
      </c>
      <c r="I93" t="s">
        <v>556</v>
      </c>
      <c r="J93">
        <v>65469</v>
      </c>
      <c r="K93">
        <v>40.36</v>
      </c>
      <c r="L93">
        <v>24717</v>
      </c>
      <c r="M93">
        <v>194596</v>
      </c>
      <c r="N93">
        <v>162217</v>
      </c>
      <c r="O93" s="1">
        <v>0.83399999999999996</v>
      </c>
    </row>
    <row r="94" spans="1:15" x14ac:dyDescent="0.3">
      <c r="A94">
        <v>93</v>
      </c>
      <c r="B94" t="s">
        <v>1117</v>
      </c>
      <c r="C94" t="s">
        <v>2125</v>
      </c>
      <c r="D94" t="s">
        <v>5648</v>
      </c>
      <c r="E94" t="s">
        <v>5348</v>
      </c>
      <c r="F94">
        <v>76637</v>
      </c>
      <c r="G94">
        <v>47.51</v>
      </c>
      <c r="H94" t="s">
        <v>5647</v>
      </c>
      <c r="I94" t="s">
        <v>556</v>
      </c>
      <c r="J94">
        <v>68132</v>
      </c>
      <c r="K94">
        <v>42.24</v>
      </c>
      <c r="L94">
        <v>8505</v>
      </c>
      <c r="M94">
        <v>197693</v>
      </c>
      <c r="N94">
        <v>161295</v>
      </c>
      <c r="O94" s="1">
        <v>0.81599999999999995</v>
      </c>
    </row>
    <row r="95" spans="1:15" x14ac:dyDescent="0.3">
      <c r="A95">
        <v>94</v>
      </c>
      <c r="B95" t="s">
        <v>1121</v>
      </c>
      <c r="C95" t="s">
        <v>83</v>
      </c>
      <c r="D95" t="s">
        <v>5646</v>
      </c>
      <c r="E95" t="s">
        <v>1837</v>
      </c>
      <c r="F95">
        <v>95579</v>
      </c>
      <c r="G95">
        <v>56.34</v>
      </c>
      <c r="H95" t="s">
        <v>5645</v>
      </c>
      <c r="I95" t="s">
        <v>5577</v>
      </c>
      <c r="J95">
        <v>59724</v>
      </c>
      <c r="K95">
        <v>35.200000000000003</v>
      </c>
      <c r="L95">
        <v>35855</v>
      </c>
      <c r="M95">
        <v>206748</v>
      </c>
      <c r="N95">
        <v>169649</v>
      </c>
      <c r="O95" s="1">
        <v>0.82099999999999995</v>
      </c>
    </row>
    <row r="96" spans="1:15" x14ac:dyDescent="0.3">
      <c r="A96">
        <v>95</v>
      </c>
      <c r="B96" t="s">
        <v>1121</v>
      </c>
      <c r="C96" t="s">
        <v>5644</v>
      </c>
      <c r="D96" t="s">
        <v>5643</v>
      </c>
      <c r="E96" t="s">
        <v>1837</v>
      </c>
      <c r="F96">
        <v>82682</v>
      </c>
      <c r="G96">
        <v>54.5</v>
      </c>
      <c r="H96" t="s">
        <v>5642</v>
      </c>
      <c r="I96" t="s">
        <v>3623</v>
      </c>
      <c r="J96">
        <v>51664</v>
      </c>
      <c r="K96">
        <v>34.06</v>
      </c>
      <c r="L96">
        <v>31018</v>
      </c>
      <c r="M96">
        <v>186699</v>
      </c>
      <c r="N96">
        <v>151705</v>
      </c>
      <c r="O96" s="1">
        <v>0.81299999999999994</v>
      </c>
    </row>
    <row r="97" spans="1:15" x14ac:dyDescent="0.3">
      <c r="A97">
        <v>96</v>
      </c>
      <c r="B97" t="s">
        <v>1121</v>
      </c>
      <c r="C97" t="s">
        <v>960</v>
      </c>
      <c r="D97" t="s">
        <v>5641</v>
      </c>
      <c r="E97" t="s">
        <v>5348</v>
      </c>
      <c r="F97">
        <v>78103</v>
      </c>
      <c r="G97">
        <v>52.12</v>
      </c>
      <c r="H97" t="s">
        <v>5640</v>
      </c>
      <c r="I97" t="s">
        <v>0</v>
      </c>
      <c r="J97">
        <v>54158</v>
      </c>
      <c r="K97">
        <v>36.14</v>
      </c>
      <c r="L97">
        <v>23945</v>
      </c>
      <c r="M97">
        <v>182665</v>
      </c>
      <c r="N97">
        <v>149845</v>
      </c>
      <c r="O97" s="1">
        <v>0.82</v>
      </c>
    </row>
    <row r="98" spans="1:15" x14ac:dyDescent="0.3">
      <c r="A98">
        <v>97</v>
      </c>
      <c r="B98" t="s">
        <v>1121</v>
      </c>
      <c r="C98" t="s">
        <v>5639</v>
      </c>
      <c r="D98" t="s">
        <v>5638</v>
      </c>
      <c r="E98" t="s">
        <v>1837</v>
      </c>
      <c r="F98">
        <v>91077</v>
      </c>
      <c r="G98">
        <v>56.59</v>
      </c>
      <c r="H98" t="s">
        <v>5637</v>
      </c>
      <c r="I98" t="s">
        <v>556</v>
      </c>
      <c r="J98">
        <v>64190</v>
      </c>
      <c r="K98">
        <v>39.880000000000003</v>
      </c>
      <c r="L98">
        <v>26887</v>
      </c>
      <c r="M98">
        <v>186437</v>
      </c>
      <c r="N98">
        <v>160955</v>
      </c>
      <c r="O98" s="1">
        <v>0.86299999999999999</v>
      </c>
    </row>
    <row r="99" spans="1:15" x14ac:dyDescent="0.3">
      <c r="A99">
        <v>98</v>
      </c>
      <c r="B99" t="s">
        <v>1121</v>
      </c>
      <c r="C99" t="s">
        <v>5636</v>
      </c>
      <c r="D99" t="s">
        <v>5635</v>
      </c>
      <c r="E99" t="s">
        <v>5348</v>
      </c>
      <c r="F99">
        <v>69166</v>
      </c>
      <c r="G99">
        <v>50.83</v>
      </c>
      <c r="H99" t="s">
        <v>2074</v>
      </c>
      <c r="I99" t="s">
        <v>556</v>
      </c>
      <c r="J99">
        <v>58522</v>
      </c>
      <c r="K99">
        <v>43.01</v>
      </c>
      <c r="L99">
        <v>10644</v>
      </c>
      <c r="M99">
        <v>175388</v>
      </c>
      <c r="N99">
        <v>136071</v>
      </c>
      <c r="O99" s="1">
        <v>0.77600000000000002</v>
      </c>
    </row>
    <row r="100" spans="1:15" x14ac:dyDescent="0.3">
      <c r="A100">
        <v>99</v>
      </c>
      <c r="B100" t="s">
        <v>1121</v>
      </c>
      <c r="C100" t="s">
        <v>5634</v>
      </c>
      <c r="D100" t="s">
        <v>5633</v>
      </c>
      <c r="E100" t="s">
        <v>1837</v>
      </c>
      <c r="F100">
        <v>90789</v>
      </c>
      <c r="G100">
        <v>59.29</v>
      </c>
      <c r="H100" t="s">
        <v>5632</v>
      </c>
      <c r="I100" t="s">
        <v>0</v>
      </c>
      <c r="J100">
        <v>52921</v>
      </c>
      <c r="K100">
        <v>34.56</v>
      </c>
      <c r="L100">
        <v>37868</v>
      </c>
      <c r="M100">
        <v>193149</v>
      </c>
      <c r="N100">
        <v>153133</v>
      </c>
      <c r="O100" s="1">
        <v>0.79300000000000004</v>
      </c>
    </row>
    <row r="101" spans="1:15" x14ac:dyDescent="0.3">
      <c r="A101">
        <v>100</v>
      </c>
      <c r="B101" t="s">
        <v>1121</v>
      </c>
      <c r="C101" t="s">
        <v>902</v>
      </c>
      <c r="D101" t="s">
        <v>5631</v>
      </c>
      <c r="E101" t="s">
        <v>1837</v>
      </c>
      <c r="F101">
        <v>87705</v>
      </c>
      <c r="G101">
        <v>57.29</v>
      </c>
      <c r="H101" t="s">
        <v>5630</v>
      </c>
      <c r="I101" t="s">
        <v>0</v>
      </c>
      <c r="J101">
        <v>47543</v>
      </c>
      <c r="K101">
        <v>31.06</v>
      </c>
      <c r="L101">
        <v>40162</v>
      </c>
      <c r="M101">
        <v>187831</v>
      </c>
      <c r="N101">
        <v>153092</v>
      </c>
      <c r="O101" s="1">
        <v>0.81499999999999995</v>
      </c>
    </row>
    <row r="102" spans="1:15" x14ac:dyDescent="0.3">
      <c r="A102">
        <v>101</v>
      </c>
      <c r="B102" t="s">
        <v>1125</v>
      </c>
      <c r="C102" t="s">
        <v>125</v>
      </c>
      <c r="D102" t="s">
        <v>5629</v>
      </c>
      <c r="E102" t="s">
        <v>1837</v>
      </c>
      <c r="F102">
        <v>83856</v>
      </c>
      <c r="G102">
        <v>51.68</v>
      </c>
      <c r="H102" t="s">
        <v>5628</v>
      </c>
      <c r="I102" t="s">
        <v>556</v>
      </c>
      <c r="J102">
        <v>68831</v>
      </c>
      <c r="K102">
        <v>42.42</v>
      </c>
      <c r="L102">
        <v>15025</v>
      </c>
      <c r="M102">
        <v>205145</v>
      </c>
      <c r="N102">
        <v>162248</v>
      </c>
      <c r="O102" s="1">
        <v>0.79100000000000004</v>
      </c>
    </row>
    <row r="103" spans="1:15" x14ac:dyDescent="0.3">
      <c r="A103">
        <v>102</v>
      </c>
      <c r="B103" t="s">
        <v>1121</v>
      </c>
      <c r="C103" t="s">
        <v>107</v>
      </c>
      <c r="D103" t="s">
        <v>5627</v>
      </c>
      <c r="E103" t="s">
        <v>1837</v>
      </c>
      <c r="F103">
        <v>96005</v>
      </c>
      <c r="G103">
        <v>60.63</v>
      </c>
      <c r="H103" t="s">
        <v>5626</v>
      </c>
      <c r="I103" t="s">
        <v>0</v>
      </c>
      <c r="J103">
        <v>54240</v>
      </c>
      <c r="K103">
        <v>34.26</v>
      </c>
      <c r="L103">
        <v>41765</v>
      </c>
      <c r="M103">
        <v>193594</v>
      </c>
      <c r="N103">
        <v>158338</v>
      </c>
      <c r="O103" s="1">
        <v>0.81799999999999995</v>
      </c>
    </row>
    <row r="104" spans="1:15" x14ac:dyDescent="0.3">
      <c r="A104">
        <v>103</v>
      </c>
      <c r="B104" t="s">
        <v>1121</v>
      </c>
      <c r="C104" t="s">
        <v>195</v>
      </c>
      <c r="D104" t="s">
        <v>5625</v>
      </c>
      <c r="E104" t="s">
        <v>1837</v>
      </c>
      <c r="F104">
        <v>89960</v>
      </c>
      <c r="G104">
        <v>60.15</v>
      </c>
      <c r="H104" t="s">
        <v>5624</v>
      </c>
      <c r="I104" t="s">
        <v>5577</v>
      </c>
      <c r="J104">
        <v>47793</v>
      </c>
      <c r="K104">
        <v>31.96</v>
      </c>
      <c r="L104">
        <v>42167</v>
      </c>
      <c r="M104">
        <v>178259</v>
      </c>
      <c r="N104">
        <v>149561</v>
      </c>
      <c r="O104" s="1">
        <v>0.83899999999999997</v>
      </c>
    </row>
    <row r="105" spans="1:15" x14ac:dyDescent="0.3">
      <c r="A105">
        <v>104</v>
      </c>
      <c r="B105" t="s">
        <v>1121</v>
      </c>
      <c r="C105" t="s">
        <v>138</v>
      </c>
      <c r="D105" t="s">
        <v>5623</v>
      </c>
      <c r="E105" t="s">
        <v>1837</v>
      </c>
      <c r="F105">
        <v>87121</v>
      </c>
      <c r="G105">
        <v>54.28</v>
      </c>
      <c r="H105" t="s">
        <v>5471</v>
      </c>
      <c r="I105" t="s">
        <v>3623</v>
      </c>
      <c r="J105">
        <v>59080</v>
      </c>
      <c r="K105">
        <v>36.81</v>
      </c>
      <c r="L105">
        <v>28041</v>
      </c>
      <c r="M105">
        <v>196160</v>
      </c>
      <c r="N105">
        <v>160496</v>
      </c>
      <c r="O105" s="1">
        <v>0.81799999999999995</v>
      </c>
    </row>
    <row r="106" spans="1:15" x14ac:dyDescent="0.3">
      <c r="A106">
        <v>105</v>
      </c>
      <c r="B106" t="s">
        <v>1121</v>
      </c>
      <c r="C106" t="s">
        <v>894</v>
      </c>
      <c r="D106" t="s">
        <v>5622</v>
      </c>
      <c r="E106" t="s">
        <v>1837</v>
      </c>
      <c r="F106">
        <v>78496</v>
      </c>
      <c r="G106">
        <v>54.92</v>
      </c>
      <c r="H106" t="s">
        <v>5621</v>
      </c>
      <c r="I106" t="s">
        <v>556</v>
      </c>
      <c r="J106">
        <v>53242</v>
      </c>
      <c r="K106">
        <v>37.25</v>
      </c>
      <c r="L106">
        <v>25254</v>
      </c>
      <c r="M106">
        <v>173683</v>
      </c>
      <c r="N106">
        <v>142922</v>
      </c>
      <c r="O106" s="1">
        <v>0.82299999999999995</v>
      </c>
    </row>
    <row r="107" spans="1:15" x14ac:dyDescent="0.3">
      <c r="A107">
        <v>106</v>
      </c>
      <c r="B107" t="s">
        <v>1121</v>
      </c>
      <c r="C107" t="s">
        <v>190</v>
      </c>
      <c r="D107" t="s">
        <v>5620</v>
      </c>
      <c r="E107" t="s">
        <v>1837</v>
      </c>
      <c r="F107">
        <v>94872</v>
      </c>
      <c r="G107">
        <v>54.47</v>
      </c>
      <c r="H107" t="s">
        <v>5619</v>
      </c>
      <c r="I107" t="s">
        <v>5577</v>
      </c>
      <c r="J107">
        <v>52960</v>
      </c>
      <c r="K107">
        <v>30.4</v>
      </c>
      <c r="L107">
        <v>41912</v>
      </c>
      <c r="M107">
        <v>209018</v>
      </c>
      <c r="N107">
        <v>174184</v>
      </c>
      <c r="O107" s="1">
        <v>0.83299999999999996</v>
      </c>
    </row>
    <row r="108" spans="1:15" x14ac:dyDescent="0.3">
      <c r="A108">
        <v>107</v>
      </c>
      <c r="B108" t="s">
        <v>1125</v>
      </c>
      <c r="C108" t="s">
        <v>888</v>
      </c>
      <c r="D108" t="s">
        <v>5618</v>
      </c>
      <c r="E108" t="s">
        <v>1</v>
      </c>
      <c r="F108">
        <v>82890</v>
      </c>
      <c r="G108">
        <v>50.69</v>
      </c>
      <c r="H108" t="s">
        <v>5617</v>
      </c>
      <c r="I108" t="s">
        <v>556</v>
      </c>
      <c r="J108">
        <v>63487</v>
      </c>
      <c r="K108">
        <v>38.83</v>
      </c>
      <c r="L108">
        <v>19403</v>
      </c>
      <c r="M108">
        <v>199497</v>
      </c>
      <c r="N108">
        <v>163511</v>
      </c>
      <c r="O108" s="1">
        <v>0.82</v>
      </c>
    </row>
    <row r="109" spans="1:15" x14ac:dyDescent="0.3">
      <c r="A109">
        <v>108</v>
      </c>
      <c r="B109" t="s">
        <v>1121</v>
      </c>
      <c r="C109" t="s">
        <v>945</v>
      </c>
      <c r="D109" t="s">
        <v>5616</v>
      </c>
      <c r="E109" t="s">
        <v>1837</v>
      </c>
      <c r="F109">
        <v>61605</v>
      </c>
      <c r="G109">
        <v>50.22</v>
      </c>
      <c r="H109" t="s">
        <v>5615</v>
      </c>
      <c r="I109" t="s">
        <v>0</v>
      </c>
      <c r="J109">
        <v>54060</v>
      </c>
      <c r="K109">
        <v>44.07</v>
      </c>
      <c r="L109">
        <v>7545</v>
      </c>
      <c r="M109">
        <v>172086</v>
      </c>
      <c r="N109">
        <v>122675</v>
      </c>
      <c r="O109" s="1">
        <v>0.71299999999999997</v>
      </c>
    </row>
    <row r="110" spans="1:15" x14ac:dyDescent="0.3">
      <c r="A110">
        <v>109</v>
      </c>
      <c r="B110" t="s">
        <v>1125</v>
      </c>
      <c r="C110" t="s">
        <v>948</v>
      </c>
      <c r="D110" t="s">
        <v>5614</v>
      </c>
      <c r="E110" t="s">
        <v>556</v>
      </c>
      <c r="F110">
        <v>66871</v>
      </c>
      <c r="G110">
        <v>58.67</v>
      </c>
      <c r="H110" t="s">
        <v>5613</v>
      </c>
      <c r="I110" t="s">
        <v>5348</v>
      </c>
      <c r="J110">
        <v>39497</v>
      </c>
      <c r="K110">
        <v>34.65</v>
      </c>
      <c r="L110">
        <v>27374</v>
      </c>
      <c r="M110">
        <v>159402</v>
      </c>
      <c r="N110">
        <v>113985</v>
      </c>
      <c r="O110" s="1">
        <v>0.71499999999999997</v>
      </c>
    </row>
    <row r="111" spans="1:15" x14ac:dyDescent="0.3">
      <c r="A111">
        <v>110</v>
      </c>
      <c r="B111" t="s">
        <v>1121</v>
      </c>
      <c r="C111" t="s">
        <v>164</v>
      </c>
      <c r="D111" t="s">
        <v>5612</v>
      </c>
      <c r="E111" t="s">
        <v>556</v>
      </c>
      <c r="F111">
        <v>61302</v>
      </c>
      <c r="G111">
        <v>50.66</v>
      </c>
      <c r="H111" t="s">
        <v>5611</v>
      </c>
      <c r="I111" t="s">
        <v>1</v>
      </c>
      <c r="J111">
        <v>52010</v>
      </c>
      <c r="K111">
        <v>42.98</v>
      </c>
      <c r="L111">
        <v>9292</v>
      </c>
      <c r="M111">
        <v>165620</v>
      </c>
      <c r="N111">
        <v>121015</v>
      </c>
      <c r="O111" s="1">
        <v>0.73099999999999998</v>
      </c>
    </row>
    <row r="112" spans="1:15" x14ac:dyDescent="0.3">
      <c r="A112">
        <v>111</v>
      </c>
      <c r="B112" t="s">
        <v>1121</v>
      </c>
      <c r="C112" t="s">
        <v>89</v>
      </c>
      <c r="D112" t="s">
        <v>5610</v>
      </c>
      <c r="E112" t="s">
        <v>1837</v>
      </c>
      <c r="F112">
        <v>93700</v>
      </c>
      <c r="G112">
        <v>54.53</v>
      </c>
      <c r="H112" t="s">
        <v>5609</v>
      </c>
      <c r="I112" t="s">
        <v>556</v>
      </c>
      <c r="J112">
        <v>67925</v>
      </c>
      <c r="K112">
        <v>39.53</v>
      </c>
      <c r="L112">
        <v>25775</v>
      </c>
      <c r="M112">
        <v>211796</v>
      </c>
      <c r="N112">
        <v>171836</v>
      </c>
      <c r="O112" s="1">
        <v>0.81100000000000005</v>
      </c>
    </row>
    <row r="113" spans="1:15" x14ac:dyDescent="0.3">
      <c r="A113">
        <v>112</v>
      </c>
      <c r="B113" t="s">
        <v>1125</v>
      </c>
      <c r="C113" t="s">
        <v>169</v>
      </c>
      <c r="D113" t="s">
        <v>5608</v>
      </c>
      <c r="E113" t="s">
        <v>1837</v>
      </c>
      <c r="F113">
        <v>103002</v>
      </c>
      <c r="G113">
        <v>66.599999999999994</v>
      </c>
      <c r="H113" t="s">
        <v>5607</v>
      </c>
      <c r="I113" t="s">
        <v>0</v>
      </c>
      <c r="J113">
        <v>41591</v>
      </c>
      <c r="K113">
        <v>26.89</v>
      </c>
      <c r="L113">
        <v>61411</v>
      </c>
      <c r="M113">
        <v>192747</v>
      </c>
      <c r="N113">
        <v>154654</v>
      </c>
      <c r="O113" s="1">
        <v>0.80200000000000005</v>
      </c>
    </row>
    <row r="114" spans="1:15" x14ac:dyDescent="0.3">
      <c r="A114">
        <v>113</v>
      </c>
      <c r="B114" t="s">
        <v>1121</v>
      </c>
      <c r="C114" t="s">
        <v>5606</v>
      </c>
      <c r="D114" t="s">
        <v>5605</v>
      </c>
      <c r="E114" t="s">
        <v>1837</v>
      </c>
      <c r="F114">
        <v>113640</v>
      </c>
      <c r="G114">
        <v>70.62</v>
      </c>
      <c r="H114" t="s">
        <v>5604</v>
      </c>
      <c r="I114" t="s">
        <v>556</v>
      </c>
      <c r="J114">
        <v>40369</v>
      </c>
      <c r="K114">
        <v>25.09</v>
      </c>
      <c r="L114">
        <v>73271</v>
      </c>
      <c r="M114">
        <v>216316</v>
      </c>
      <c r="N114">
        <v>160907</v>
      </c>
      <c r="O114" s="1">
        <v>0.74399999999999999</v>
      </c>
    </row>
    <row r="115" spans="1:15" x14ac:dyDescent="0.3">
      <c r="A115">
        <v>114</v>
      </c>
      <c r="B115" t="s">
        <v>1121</v>
      </c>
      <c r="C115" t="s">
        <v>5603</v>
      </c>
      <c r="D115" t="s">
        <v>5602</v>
      </c>
      <c r="E115" t="s">
        <v>674</v>
      </c>
      <c r="F115">
        <v>75424</v>
      </c>
      <c r="G115">
        <v>61.63</v>
      </c>
      <c r="H115" t="s">
        <v>5601</v>
      </c>
      <c r="I115" t="s">
        <v>0</v>
      </c>
      <c r="J115">
        <v>37121</v>
      </c>
      <c r="K115">
        <v>30.33</v>
      </c>
      <c r="L115">
        <v>38303</v>
      </c>
      <c r="M115">
        <v>167923</v>
      </c>
      <c r="N115">
        <v>122375</v>
      </c>
      <c r="O115" s="1">
        <v>0.72899999999999998</v>
      </c>
    </row>
    <row r="116" spans="1:15" x14ac:dyDescent="0.3">
      <c r="A116">
        <v>115</v>
      </c>
      <c r="B116" t="s">
        <v>1121</v>
      </c>
      <c r="C116" t="s">
        <v>183</v>
      </c>
      <c r="D116" t="s">
        <v>5600</v>
      </c>
      <c r="E116" t="s">
        <v>1837</v>
      </c>
      <c r="F116">
        <v>118140</v>
      </c>
      <c r="G116">
        <v>66.78</v>
      </c>
      <c r="H116" t="s">
        <v>5599</v>
      </c>
      <c r="I116" t="s">
        <v>5577</v>
      </c>
      <c r="J116">
        <v>48364</v>
      </c>
      <c r="K116">
        <v>27.34</v>
      </c>
      <c r="L116">
        <v>69776</v>
      </c>
      <c r="M116">
        <v>228611</v>
      </c>
      <c r="N116">
        <v>176910</v>
      </c>
      <c r="O116" s="1">
        <v>0.77400000000000002</v>
      </c>
    </row>
    <row r="117" spans="1:15" x14ac:dyDescent="0.3">
      <c r="A117">
        <v>116</v>
      </c>
      <c r="B117" t="s">
        <v>1121</v>
      </c>
      <c r="C117" t="s">
        <v>172</v>
      </c>
      <c r="D117" t="s">
        <v>5598</v>
      </c>
      <c r="E117" t="s">
        <v>5348</v>
      </c>
      <c r="F117">
        <v>88680</v>
      </c>
      <c r="G117">
        <v>52.29</v>
      </c>
      <c r="H117" t="s">
        <v>5597</v>
      </c>
      <c r="I117" t="s">
        <v>5577</v>
      </c>
      <c r="J117">
        <v>59148</v>
      </c>
      <c r="K117">
        <v>34.880000000000003</v>
      </c>
      <c r="L117">
        <v>29532</v>
      </c>
      <c r="M117">
        <v>211574</v>
      </c>
      <c r="N117">
        <v>169588</v>
      </c>
      <c r="O117" s="1">
        <v>0.80200000000000005</v>
      </c>
    </row>
    <row r="118" spans="1:15" x14ac:dyDescent="0.3">
      <c r="A118">
        <v>117</v>
      </c>
      <c r="B118" t="s">
        <v>1121</v>
      </c>
      <c r="C118" t="s">
        <v>5596</v>
      </c>
      <c r="D118" t="s">
        <v>5595</v>
      </c>
      <c r="E118" t="s">
        <v>1837</v>
      </c>
      <c r="F118">
        <v>137058</v>
      </c>
      <c r="G118">
        <v>63.22</v>
      </c>
      <c r="H118" t="s">
        <v>5594</v>
      </c>
      <c r="I118" t="s">
        <v>556</v>
      </c>
      <c r="J118">
        <v>67798</v>
      </c>
      <c r="K118">
        <v>31.27</v>
      </c>
      <c r="L118">
        <v>69260</v>
      </c>
      <c r="M118">
        <v>294628</v>
      </c>
      <c r="N118">
        <v>216785</v>
      </c>
      <c r="O118" s="1">
        <v>0.73599999999999999</v>
      </c>
    </row>
    <row r="119" spans="1:15" x14ac:dyDescent="0.3">
      <c r="A119">
        <v>118</v>
      </c>
      <c r="B119" t="s">
        <v>1121</v>
      </c>
      <c r="C119" t="s">
        <v>5593</v>
      </c>
      <c r="D119" t="s">
        <v>5592</v>
      </c>
      <c r="E119" t="s">
        <v>1837</v>
      </c>
      <c r="F119">
        <v>93276</v>
      </c>
      <c r="G119">
        <v>60.07</v>
      </c>
      <c r="H119" t="s">
        <v>5591</v>
      </c>
      <c r="I119" t="s">
        <v>556</v>
      </c>
      <c r="J119">
        <v>53178</v>
      </c>
      <c r="K119">
        <v>34.25</v>
      </c>
      <c r="L119">
        <v>40098</v>
      </c>
      <c r="M119">
        <v>221863</v>
      </c>
      <c r="N119">
        <v>155282</v>
      </c>
      <c r="O119" s="1">
        <v>0.7</v>
      </c>
    </row>
    <row r="120" spans="1:15" x14ac:dyDescent="0.3">
      <c r="A120">
        <v>119</v>
      </c>
      <c r="B120" t="s">
        <v>1121</v>
      </c>
      <c r="C120" t="s">
        <v>37</v>
      </c>
      <c r="D120" t="s">
        <v>5590</v>
      </c>
      <c r="E120" t="s">
        <v>1837</v>
      </c>
      <c r="F120">
        <v>99886</v>
      </c>
      <c r="G120">
        <v>62.4</v>
      </c>
      <c r="H120" t="s">
        <v>5589</v>
      </c>
      <c r="I120" t="s">
        <v>0</v>
      </c>
      <c r="J120">
        <v>46683</v>
      </c>
      <c r="K120">
        <v>29.16</v>
      </c>
      <c r="L120">
        <v>53203</v>
      </c>
      <c r="M120">
        <v>213181</v>
      </c>
      <c r="N120">
        <v>160085</v>
      </c>
      <c r="O120" s="1">
        <v>0.751</v>
      </c>
    </row>
    <row r="121" spans="1:15" x14ac:dyDescent="0.3">
      <c r="A121">
        <v>120</v>
      </c>
      <c r="B121" t="s">
        <v>1121</v>
      </c>
      <c r="C121" t="s">
        <v>5588</v>
      </c>
      <c r="D121" t="s">
        <v>5587</v>
      </c>
      <c r="E121" t="s">
        <v>1837</v>
      </c>
      <c r="F121">
        <v>80637</v>
      </c>
      <c r="G121">
        <v>56.27</v>
      </c>
      <c r="H121" t="s">
        <v>5586</v>
      </c>
      <c r="I121" t="s">
        <v>556</v>
      </c>
      <c r="J121">
        <v>52841</v>
      </c>
      <c r="K121">
        <v>36.880000000000003</v>
      </c>
      <c r="L121">
        <v>27796</v>
      </c>
      <c r="M121">
        <v>200261</v>
      </c>
      <c r="N121">
        <v>143294</v>
      </c>
      <c r="O121" s="1">
        <v>0.71599999999999997</v>
      </c>
    </row>
    <row r="122" spans="1:15" x14ac:dyDescent="0.3">
      <c r="A122">
        <v>121</v>
      </c>
      <c r="B122" t="s">
        <v>1121</v>
      </c>
      <c r="C122" t="s">
        <v>935</v>
      </c>
      <c r="D122" t="s">
        <v>5585</v>
      </c>
      <c r="E122" t="s">
        <v>1837</v>
      </c>
      <c r="F122">
        <v>89487</v>
      </c>
      <c r="G122">
        <v>56.32</v>
      </c>
      <c r="H122" t="s">
        <v>5584</v>
      </c>
      <c r="I122" t="s">
        <v>0</v>
      </c>
      <c r="J122">
        <v>55161</v>
      </c>
      <c r="K122">
        <v>34.71</v>
      </c>
      <c r="L122">
        <v>34326</v>
      </c>
      <c r="M122">
        <v>230350</v>
      </c>
      <c r="N122">
        <v>158903</v>
      </c>
      <c r="O122" s="1">
        <v>0.69</v>
      </c>
    </row>
    <row r="123" spans="1:15" x14ac:dyDescent="0.3">
      <c r="A123">
        <v>122</v>
      </c>
      <c r="B123" t="s">
        <v>1121</v>
      </c>
      <c r="C123" t="s">
        <v>926</v>
      </c>
      <c r="D123" t="s">
        <v>5583</v>
      </c>
      <c r="E123" t="s">
        <v>1837</v>
      </c>
      <c r="F123">
        <v>94123</v>
      </c>
      <c r="G123">
        <v>56.17</v>
      </c>
      <c r="H123" t="s">
        <v>925</v>
      </c>
      <c r="I123" t="s">
        <v>556</v>
      </c>
      <c r="J123">
        <v>63857</v>
      </c>
      <c r="K123">
        <v>38.11</v>
      </c>
      <c r="L123">
        <v>30266</v>
      </c>
      <c r="M123">
        <v>214627</v>
      </c>
      <c r="N123">
        <v>167567</v>
      </c>
      <c r="O123" s="1">
        <v>0.78100000000000003</v>
      </c>
    </row>
    <row r="124" spans="1:15" x14ac:dyDescent="0.3">
      <c r="A124">
        <v>123</v>
      </c>
      <c r="B124" t="s">
        <v>1121</v>
      </c>
      <c r="C124" t="s">
        <v>64</v>
      </c>
      <c r="D124" t="s">
        <v>5582</v>
      </c>
      <c r="E124" t="s">
        <v>1837</v>
      </c>
      <c r="F124">
        <v>81446</v>
      </c>
      <c r="G124">
        <v>57.46</v>
      </c>
      <c r="H124" t="s">
        <v>5581</v>
      </c>
      <c r="I124" t="s">
        <v>5577</v>
      </c>
      <c r="J124">
        <v>51138</v>
      </c>
      <c r="K124">
        <v>36.08</v>
      </c>
      <c r="L124">
        <v>30308</v>
      </c>
      <c r="M124">
        <v>177051</v>
      </c>
      <c r="N124">
        <v>141747</v>
      </c>
      <c r="O124" s="1">
        <v>0.80100000000000005</v>
      </c>
    </row>
    <row r="125" spans="1:15" x14ac:dyDescent="0.3">
      <c r="A125">
        <v>124</v>
      </c>
      <c r="B125" t="s">
        <v>1125</v>
      </c>
      <c r="C125" t="s">
        <v>921</v>
      </c>
      <c r="D125" t="s">
        <v>5580</v>
      </c>
      <c r="E125" t="s">
        <v>1</v>
      </c>
      <c r="F125">
        <v>61171</v>
      </c>
      <c r="G125">
        <v>49.16</v>
      </c>
      <c r="H125" t="s">
        <v>2529</v>
      </c>
      <c r="I125" t="s">
        <v>0</v>
      </c>
      <c r="J125">
        <v>57750</v>
      </c>
      <c r="K125">
        <v>46.41</v>
      </c>
      <c r="L125">
        <v>3421</v>
      </c>
      <c r="M125">
        <v>162159</v>
      </c>
      <c r="N125">
        <v>124440</v>
      </c>
      <c r="O125" s="1">
        <v>0.76700000000000002</v>
      </c>
    </row>
    <row r="126" spans="1:15" x14ac:dyDescent="0.3">
      <c r="A126">
        <v>125</v>
      </c>
      <c r="B126" t="s">
        <v>1121</v>
      </c>
      <c r="C126" t="s">
        <v>918</v>
      </c>
      <c r="D126" t="s">
        <v>5579</v>
      </c>
      <c r="E126" t="s">
        <v>1837</v>
      </c>
      <c r="F126">
        <v>95477</v>
      </c>
      <c r="G126">
        <v>60.87</v>
      </c>
      <c r="H126" t="s">
        <v>5578</v>
      </c>
      <c r="I126" t="s">
        <v>5577</v>
      </c>
      <c r="J126">
        <v>50917</v>
      </c>
      <c r="K126">
        <v>32.46</v>
      </c>
      <c r="L126">
        <v>44560</v>
      </c>
      <c r="M126">
        <v>200450</v>
      </c>
      <c r="N126">
        <v>156845</v>
      </c>
      <c r="O126" s="1">
        <v>0.78200000000000003</v>
      </c>
    </row>
    <row r="127" spans="1:15" x14ac:dyDescent="0.3">
      <c r="A127">
        <v>126</v>
      </c>
      <c r="B127" t="s">
        <v>1121</v>
      </c>
      <c r="C127" t="s">
        <v>5576</v>
      </c>
      <c r="D127" t="s">
        <v>5575</v>
      </c>
      <c r="E127" t="s">
        <v>1837</v>
      </c>
      <c r="F127">
        <v>78622</v>
      </c>
      <c r="G127">
        <v>54.71</v>
      </c>
      <c r="H127" t="s">
        <v>5574</v>
      </c>
      <c r="I127" t="s">
        <v>556</v>
      </c>
      <c r="J127">
        <v>58953</v>
      </c>
      <c r="K127">
        <v>41.02</v>
      </c>
      <c r="L127">
        <v>19669</v>
      </c>
      <c r="M127">
        <v>176351</v>
      </c>
      <c r="N127">
        <v>143703</v>
      </c>
      <c r="O127" s="1">
        <v>0.81499999999999995</v>
      </c>
    </row>
    <row r="128" spans="1:15" x14ac:dyDescent="0.3">
      <c r="A128">
        <v>127</v>
      </c>
      <c r="B128" t="s">
        <v>1121</v>
      </c>
      <c r="C128" t="s">
        <v>74</v>
      </c>
      <c r="D128" t="s">
        <v>5573</v>
      </c>
      <c r="E128" t="s">
        <v>1837</v>
      </c>
      <c r="F128">
        <v>82051</v>
      </c>
      <c r="G128">
        <v>48.3</v>
      </c>
      <c r="H128" t="s">
        <v>5572</v>
      </c>
      <c r="I128" t="s">
        <v>556</v>
      </c>
      <c r="J128">
        <v>80297</v>
      </c>
      <c r="K128">
        <v>47.27</v>
      </c>
      <c r="L128">
        <v>1754</v>
      </c>
      <c r="M128">
        <v>209823</v>
      </c>
      <c r="N128">
        <v>169925</v>
      </c>
      <c r="O128" s="1">
        <v>0.81</v>
      </c>
    </row>
    <row r="129" spans="1:15" x14ac:dyDescent="0.3">
      <c r="A129">
        <v>128</v>
      </c>
      <c r="B129" t="s">
        <v>1121</v>
      </c>
      <c r="C129" t="s">
        <v>77</v>
      </c>
      <c r="D129" t="s">
        <v>5571</v>
      </c>
      <c r="E129" t="s">
        <v>556</v>
      </c>
      <c r="F129">
        <v>87743</v>
      </c>
      <c r="G129">
        <v>51.99</v>
      </c>
      <c r="H129" t="s">
        <v>5570</v>
      </c>
      <c r="I129" t="s">
        <v>1837</v>
      </c>
      <c r="J129">
        <v>72810</v>
      </c>
      <c r="K129">
        <v>43.14</v>
      </c>
      <c r="L129">
        <v>14933</v>
      </c>
      <c r="M129">
        <v>195975</v>
      </c>
      <c r="N129">
        <v>168785</v>
      </c>
      <c r="O129" s="1">
        <v>0.86099999999999999</v>
      </c>
    </row>
    <row r="130" spans="1:15" x14ac:dyDescent="0.3">
      <c r="A130">
        <v>129</v>
      </c>
      <c r="B130" t="s">
        <v>1121</v>
      </c>
      <c r="C130" t="s">
        <v>597</v>
      </c>
      <c r="D130" t="s">
        <v>5569</v>
      </c>
      <c r="E130" t="s">
        <v>556</v>
      </c>
      <c r="F130">
        <v>112751</v>
      </c>
      <c r="G130">
        <v>59.58</v>
      </c>
      <c r="H130" t="s">
        <v>5568</v>
      </c>
      <c r="I130" t="s">
        <v>5348</v>
      </c>
      <c r="J130">
        <v>58819</v>
      </c>
      <c r="K130">
        <v>31.08</v>
      </c>
      <c r="L130">
        <v>53932</v>
      </c>
      <c r="M130">
        <v>226859</v>
      </c>
      <c r="N130">
        <v>189245</v>
      </c>
      <c r="O130" s="1">
        <v>0.83399999999999996</v>
      </c>
    </row>
    <row r="131" spans="1:15" x14ac:dyDescent="0.3">
      <c r="A131">
        <v>130</v>
      </c>
      <c r="B131" t="s">
        <v>1125</v>
      </c>
      <c r="C131" t="s">
        <v>78</v>
      </c>
      <c r="D131" t="s">
        <v>5567</v>
      </c>
      <c r="E131" t="s">
        <v>4594</v>
      </c>
      <c r="F131">
        <v>75124</v>
      </c>
      <c r="G131">
        <v>52.45</v>
      </c>
      <c r="H131" t="s">
        <v>5566</v>
      </c>
      <c r="I131" t="s">
        <v>0</v>
      </c>
      <c r="J131">
        <v>50410</v>
      </c>
      <c r="K131">
        <v>35.19</v>
      </c>
      <c r="L131">
        <v>24714</v>
      </c>
      <c r="M131">
        <v>181623</v>
      </c>
      <c r="N131">
        <v>143243</v>
      </c>
      <c r="O131" s="1">
        <v>0.78900000000000003</v>
      </c>
    </row>
    <row r="132" spans="1:15" x14ac:dyDescent="0.3">
      <c r="A132">
        <v>131</v>
      </c>
      <c r="B132" t="s">
        <v>1121</v>
      </c>
      <c r="C132" t="s">
        <v>2017</v>
      </c>
      <c r="D132" t="s">
        <v>5565</v>
      </c>
      <c r="E132" t="s">
        <v>1837</v>
      </c>
      <c r="F132">
        <v>94947</v>
      </c>
      <c r="G132">
        <v>53.87</v>
      </c>
      <c r="H132" t="s">
        <v>5564</v>
      </c>
      <c r="I132" t="s">
        <v>556</v>
      </c>
      <c r="J132">
        <v>41858</v>
      </c>
      <c r="K132">
        <v>23.75</v>
      </c>
      <c r="L132">
        <v>53089</v>
      </c>
      <c r="M132">
        <v>207464</v>
      </c>
      <c r="N132">
        <v>176251</v>
      </c>
      <c r="O132" s="1">
        <v>0.85</v>
      </c>
    </row>
    <row r="133" spans="1:15" x14ac:dyDescent="0.3">
      <c r="A133">
        <v>132</v>
      </c>
      <c r="B133" t="s">
        <v>1121</v>
      </c>
      <c r="C133" t="s">
        <v>123</v>
      </c>
      <c r="D133" t="s">
        <v>5563</v>
      </c>
      <c r="E133" t="s">
        <v>674</v>
      </c>
      <c r="F133">
        <v>86932</v>
      </c>
      <c r="G133">
        <v>58.82</v>
      </c>
      <c r="H133" t="s">
        <v>5562</v>
      </c>
      <c r="I133" t="s">
        <v>3623</v>
      </c>
      <c r="J133">
        <v>47817</v>
      </c>
      <c r="K133">
        <v>32.35</v>
      </c>
      <c r="L133">
        <v>39115</v>
      </c>
      <c r="M133">
        <v>192477</v>
      </c>
      <c r="N133">
        <v>147805</v>
      </c>
      <c r="O133" s="1">
        <v>0.76800000000000002</v>
      </c>
    </row>
    <row r="134" spans="1:15" x14ac:dyDescent="0.3">
      <c r="A134">
        <v>133</v>
      </c>
      <c r="B134" t="s">
        <v>1121</v>
      </c>
      <c r="C134" t="s">
        <v>9</v>
      </c>
      <c r="D134" t="s">
        <v>5561</v>
      </c>
      <c r="E134" t="s">
        <v>1837</v>
      </c>
      <c r="F134">
        <v>104511</v>
      </c>
      <c r="G134">
        <v>61.92</v>
      </c>
      <c r="H134" t="s">
        <v>5560</v>
      </c>
      <c r="I134" t="s">
        <v>0</v>
      </c>
      <c r="J134">
        <v>53799</v>
      </c>
      <c r="K134">
        <v>31.88</v>
      </c>
      <c r="L134">
        <v>50712</v>
      </c>
      <c r="M134">
        <v>211823</v>
      </c>
      <c r="N134">
        <v>168772</v>
      </c>
      <c r="O134" s="1">
        <v>0.79700000000000004</v>
      </c>
    </row>
    <row r="135" spans="1:15" x14ac:dyDescent="0.3">
      <c r="A135">
        <v>134</v>
      </c>
      <c r="B135" t="s">
        <v>1121</v>
      </c>
      <c r="C135" t="s">
        <v>148</v>
      </c>
      <c r="D135" t="s">
        <v>5559</v>
      </c>
      <c r="E135" t="s">
        <v>556</v>
      </c>
      <c r="F135">
        <v>72831</v>
      </c>
      <c r="G135">
        <v>49.71</v>
      </c>
      <c r="H135" t="s">
        <v>5558</v>
      </c>
      <c r="I135" t="s">
        <v>1837</v>
      </c>
      <c r="J135">
        <v>68290</v>
      </c>
      <c r="K135">
        <v>46.61</v>
      </c>
      <c r="L135">
        <v>4541</v>
      </c>
      <c r="M135">
        <v>170483</v>
      </c>
      <c r="N135">
        <v>146509</v>
      </c>
      <c r="O135" s="1">
        <v>0.85899999999999999</v>
      </c>
    </row>
    <row r="136" spans="1:15" x14ac:dyDescent="0.3">
      <c r="A136">
        <v>135</v>
      </c>
      <c r="B136" t="s">
        <v>1121</v>
      </c>
      <c r="C136" t="s">
        <v>105</v>
      </c>
      <c r="D136" t="s">
        <v>5557</v>
      </c>
      <c r="E136" t="s">
        <v>1837</v>
      </c>
      <c r="F136">
        <v>99738</v>
      </c>
      <c r="G136">
        <v>61.18</v>
      </c>
      <c r="H136" t="s">
        <v>5556</v>
      </c>
      <c r="I136" t="s">
        <v>0</v>
      </c>
      <c r="J136">
        <v>55593</v>
      </c>
      <c r="K136">
        <v>34.1</v>
      </c>
      <c r="L136">
        <v>44145</v>
      </c>
      <c r="M136">
        <v>194257</v>
      </c>
      <c r="N136">
        <v>163031</v>
      </c>
      <c r="O136" s="1">
        <v>0.83899999999999997</v>
      </c>
    </row>
    <row r="137" spans="1:15" x14ac:dyDescent="0.3">
      <c r="A137">
        <v>136</v>
      </c>
      <c r="B137" t="s">
        <v>1125</v>
      </c>
      <c r="C137" t="s">
        <v>812</v>
      </c>
      <c r="D137" t="s">
        <v>5555</v>
      </c>
      <c r="E137" t="s">
        <v>1837</v>
      </c>
      <c r="F137">
        <v>83145</v>
      </c>
      <c r="G137">
        <v>54.81</v>
      </c>
      <c r="H137" t="s">
        <v>5554</v>
      </c>
      <c r="I137" t="s">
        <v>556</v>
      </c>
      <c r="J137">
        <v>60636</v>
      </c>
      <c r="K137">
        <v>39.97</v>
      </c>
      <c r="L137">
        <v>22509</v>
      </c>
      <c r="M137">
        <v>174917</v>
      </c>
      <c r="N137">
        <v>151699</v>
      </c>
      <c r="O137" s="1">
        <v>0.86699999999999999</v>
      </c>
    </row>
    <row r="138" spans="1:15" x14ac:dyDescent="0.3">
      <c r="A138">
        <v>137</v>
      </c>
      <c r="B138" t="s">
        <v>1121</v>
      </c>
      <c r="C138" t="s">
        <v>333</v>
      </c>
      <c r="D138" t="s">
        <v>5553</v>
      </c>
      <c r="E138" t="s">
        <v>1837</v>
      </c>
      <c r="F138">
        <v>87459</v>
      </c>
      <c r="G138">
        <v>54.78</v>
      </c>
      <c r="H138" t="s">
        <v>5552</v>
      </c>
      <c r="I138" t="s">
        <v>556</v>
      </c>
      <c r="J138">
        <v>64986</v>
      </c>
      <c r="K138">
        <v>40.700000000000003</v>
      </c>
      <c r="L138">
        <v>22473</v>
      </c>
      <c r="M138">
        <v>179805</v>
      </c>
      <c r="N138">
        <v>159662</v>
      </c>
      <c r="O138" s="1">
        <v>0.88800000000000001</v>
      </c>
    </row>
    <row r="139" spans="1:15" x14ac:dyDescent="0.3">
      <c r="A139">
        <v>138</v>
      </c>
      <c r="B139" t="s">
        <v>1121</v>
      </c>
      <c r="C139" t="s">
        <v>5551</v>
      </c>
      <c r="D139" t="s">
        <v>5550</v>
      </c>
      <c r="E139" t="s">
        <v>1837</v>
      </c>
      <c r="F139">
        <v>81020</v>
      </c>
      <c r="G139">
        <v>46.77</v>
      </c>
      <c r="H139" t="s">
        <v>5549</v>
      </c>
      <c r="I139" t="s">
        <v>3</v>
      </c>
      <c r="J139">
        <v>52721</v>
      </c>
      <c r="K139">
        <v>30.43</v>
      </c>
      <c r="L139">
        <v>28299</v>
      </c>
      <c r="M139">
        <v>216436</v>
      </c>
      <c r="N139">
        <v>173248</v>
      </c>
      <c r="O139" s="1">
        <v>0.8</v>
      </c>
    </row>
    <row r="140" spans="1:15" x14ac:dyDescent="0.3">
      <c r="A140">
        <v>139</v>
      </c>
      <c r="B140" t="s">
        <v>1121</v>
      </c>
      <c r="C140" t="s">
        <v>46</v>
      </c>
      <c r="D140" t="s">
        <v>5548</v>
      </c>
      <c r="E140" t="s">
        <v>1837</v>
      </c>
      <c r="F140">
        <v>105328</v>
      </c>
      <c r="G140">
        <v>58.99</v>
      </c>
      <c r="H140" t="s">
        <v>5547</v>
      </c>
      <c r="I140" t="s">
        <v>556</v>
      </c>
      <c r="J140">
        <v>63480</v>
      </c>
      <c r="K140">
        <v>35.549999999999997</v>
      </c>
      <c r="L140">
        <v>41848</v>
      </c>
      <c r="M140">
        <v>221147</v>
      </c>
      <c r="N140">
        <v>178547</v>
      </c>
      <c r="O140" s="1">
        <v>0.80700000000000005</v>
      </c>
    </row>
    <row r="141" spans="1:15" x14ac:dyDescent="0.3">
      <c r="A141">
        <v>140</v>
      </c>
      <c r="B141" t="s">
        <v>1121</v>
      </c>
      <c r="C141" t="s">
        <v>5546</v>
      </c>
      <c r="D141" t="s">
        <v>5545</v>
      </c>
      <c r="E141" t="s">
        <v>1837</v>
      </c>
      <c r="F141">
        <v>77492</v>
      </c>
      <c r="G141">
        <v>50.21</v>
      </c>
      <c r="H141" t="s">
        <v>5544</v>
      </c>
      <c r="I141" t="s">
        <v>556</v>
      </c>
      <c r="J141">
        <v>70313</v>
      </c>
      <c r="K141">
        <v>45.56</v>
      </c>
      <c r="L141">
        <v>7179</v>
      </c>
      <c r="M141">
        <v>205658</v>
      </c>
      <c r="N141">
        <v>154321</v>
      </c>
      <c r="O141" s="1">
        <v>0.75</v>
      </c>
    </row>
    <row r="142" spans="1:15" x14ac:dyDescent="0.3">
      <c r="A142">
        <v>141</v>
      </c>
      <c r="B142" t="s">
        <v>1121</v>
      </c>
      <c r="C142" t="s">
        <v>5543</v>
      </c>
      <c r="D142" t="s">
        <v>5542</v>
      </c>
      <c r="E142" t="s">
        <v>1837</v>
      </c>
      <c r="F142">
        <v>83046</v>
      </c>
      <c r="G142">
        <v>54.84</v>
      </c>
      <c r="H142" t="s">
        <v>5541</v>
      </c>
      <c r="I142" t="s">
        <v>556</v>
      </c>
      <c r="J142">
        <v>62420</v>
      </c>
      <c r="K142">
        <v>41.22</v>
      </c>
      <c r="L142">
        <v>20626</v>
      </c>
      <c r="M142">
        <v>200911</v>
      </c>
      <c r="N142">
        <v>151439</v>
      </c>
      <c r="O142" s="1">
        <v>0.754</v>
      </c>
    </row>
    <row r="143" spans="1:15" x14ac:dyDescent="0.3">
      <c r="A143">
        <v>142</v>
      </c>
      <c r="B143" t="s">
        <v>1121</v>
      </c>
      <c r="C143" t="s">
        <v>817</v>
      </c>
      <c r="D143" t="s">
        <v>5540</v>
      </c>
      <c r="E143" t="s">
        <v>5348</v>
      </c>
      <c r="F143">
        <v>71356</v>
      </c>
      <c r="G143">
        <v>47.4</v>
      </c>
      <c r="H143" t="s">
        <v>5539</v>
      </c>
      <c r="I143" t="s">
        <v>556</v>
      </c>
      <c r="J143">
        <v>67151</v>
      </c>
      <c r="K143">
        <v>44.61</v>
      </c>
      <c r="L143">
        <v>4205</v>
      </c>
      <c r="M143">
        <v>209375</v>
      </c>
      <c r="N143">
        <v>150543</v>
      </c>
      <c r="O143" s="1">
        <v>0.71899999999999997</v>
      </c>
    </row>
    <row r="144" spans="1:15" x14ac:dyDescent="0.3">
      <c r="A144">
        <v>143</v>
      </c>
      <c r="B144" t="s">
        <v>1121</v>
      </c>
      <c r="C144" t="s">
        <v>100</v>
      </c>
      <c r="D144" t="s">
        <v>5538</v>
      </c>
      <c r="E144" t="s">
        <v>556</v>
      </c>
      <c r="F144">
        <v>65363</v>
      </c>
      <c r="G144">
        <v>44.71</v>
      </c>
      <c r="H144" t="s">
        <v>5537</v>
      </c>
      <c r="I144" t="s">
        <v>5348</v>
      </c>
      <c r="J144">
        <v>58208</v>
      </c>
      <c r="K144">
        <v>39.81</v>
      </c>
      <c r="L144">
        <v>7155</v>
      </c>
      <c r="M144">
        <v>175167</v>
      </c>
      <c r="N144">
        <v>146201</v>
      </c>
      <c r="O144" s="1">
        <v>0.83499999999999996</v>
      </c>
    </row>
    <row r="145" spans="1:15" x14ac:dyDescent="0.3">
      <c r="A145">
        <v>144</v>
      </c>
      <c r="B145" t="s">
        <v>1121</v>
      </c>
      <c r="C145" t="s">
        <v>95</v>
      </c>
      <c r="D145" t="s">
        <v>5536</v>
      </c>
      <c r="E145" t="s">
        <v>1837</v>
      </c>
      <c r="F145">
        <v>83105</v>
      </c>
      <c r="G145">
        <v>53.12</v>
      </c>
      <c r="H145" t="s">
        <v>5535</v>
      </c>
      <c r="I145" t="s">
        <v>556</v>
      </c>
      <c r="J145">
        <v>63915</v>
      </c>
      <c r="K145">
        <v>40.86</v>
      </c>
      <c r="L145">
        <v>19190</v>
      </c>
      <c r="M145">
        <v>186107</v>
      </c>
      <c r="N145">
        <v>156437</v>
      </c>
      <c r="O145" s="1">
        <v>0.84099999999999997</v>
      </c>
    </row>
    <row r="146" spans="1:15" x14ac:dyDescent="0.3">
      <c r="A146">
        <v>145</v>
      </c>
      <c r="B146" t="s">
        <v>1121</v>
      </c>
      <c r="C146" t="s">
        <v>87</v>
      </c>
      <c r="D146" t="s">
        <v>5534</v>
      </c>
      <c r="E146" t="s">
        <v>1837</v>
      </c>
      <c r="F146">
        <v>82631</v>
      </c>
      <c r="G146">
        <v>54.79</v>
      </c>
      <c r="H146" t="s">
        <v>5533</v>
      </c>
      <c r="I146" t="s">
        <v>0</v>
      </c>
      <c r="J146">
        <v>38840</v>
      </c>
      <c r="K146">
        <v>25.75</v>
      </c>
      <c r="L146">
        <v>43791</v>
      </c>
      <c r="M146">
        <v>184922</v>
      </c>
      <c r="N146">
        <v>150808</v>
      </c>
      <c r="O146" s="1">
        <v>0.81599999999999995</v>
      </c>
    </row>
    <row r="147" spans="1:15" x14ac:dyDescent="0.3">
      <c r="A147">
        <v>146</v>
      </c>
      <c r="B147" t="s">
        <v>1125</v>
      </c>
      <c r="C147" t="s">
        <v>34</v>
      </c>
      <c r="D147" t="s">
        <v>5532</v>
      </c>
      <c r="E147" t="s">
        <v>1837</v>
      </c>
      <c r="F147">
        <v>75228</v>
      </c>
      <c r="G147">
        <v>50.67</v>
      </c>
      <c r="H147" t="s">
        <v>5531</v>
      </c>
      <c r="I147" t="s">
        <v>556</v>
      </c>
      <c r="J147">
        <v>64293</v>
      </c>
      <c r="K147">
        <v>43.31</v>
      </c>
      <c r="L147">
        <v>10935</v>
      </c>
      <c r="M147">
        <v>180988</v>
      </c>
      <c r="N147">
        <v>148452</v>
      </c>
      <c r="O147" s="1">
        <v>0.82</v>
      </c>
    </row>
    <row r="148" spans="1:15" x14ac:dyDescent="0.3">
      <c r="A148">
        <v>147</v>
      </c>
      <c r="B148" t="s">
        <v>1125</v>
      </c>
      <c r="C148" t="s">
        <v>67</v>
      </c>
      <c r="D148" t="s">
        <v>5530</v>
      </c>
      <c r="E148" t="s">
        <v>1837</v>
      </c>
      <c r="F148">
        <v>98497</v>
      </c>
      <c r="G148">
        <v>52.19</v>
      </c>
      <c r="H148" t="s">
        <v>5529</v>
      </c>
      <c r="I148" t="s">
        <v>556</v>
      </c>
      <c r="J148">
        <v>79418</v>
      </c>
      <c r="K148">
        <v>42.08</v>
      </c>
      <c r="L148">
        <v>19079</v>
      </c>
      <c r="M148">
        <v>228431</v>
      </c>
      <c r="N148">
        <v>188725</v>
      </c>
      <c r="O148" s="1">
        <v>0.82599999999999996</v>
      </c>
    </row>
    <row r="149" spans="1:15" x14ac:dyDescent="0.3">
      <c r="A149">
        <v>148</v>
      </c>
      <c r="B149" t="s">
        <v>1121</v>
      </c>
      <c r="C149" t="s">
        <v>5528</v>
      </c>
      <c r="D149" t="s">
        <v>5527</v>
      </c>
      <c r="E149" t="s">
        <v>556</v>
      </c>
      <c r="F149">
        <v>81723</v>
      </c>
      <c r="G149">
        <v>46.89</v>
      </c>
      <c r="H149" t="s">
        <v>5526</v>
      </c>
      <c r="I149" t="s">
        <v>5348</v>
      </c>
      <c r="J149">
        <v>58766</v>
      </c>
      <c r="K149">
        <v>33.72</v>
      </c>
      <c r="L149">
        <v>22957</v>
      </c>
      <c r="M149">
        <v>212782</v>
      </c>
      <c r="N149">
        <v>174294</v>
      </c>
      <c r="O149" s="1">
        <v>0.81899999999999995</v>
      </c>
    </row>
    <row r="150" spans="1:15" x14ac:dyDescent="0.3">
      <c r="A150">
        <v>149</v>
      </c>
      <c r="B150" t="s">
        <v>1121</v>
      </c>
      <c r="C150" t="s">
        <v>146</v>
      </c>
      <c r="D150" t="s">
        <v>5525</v>
      </c>
      <c r="E150" t="s">
        <v>1837</v>
      </c>
      <c r="F150">
        <v>88726</v>
      </c>
      <c r="G150">
        <v>47.77</v>
      </c>
      <c r="H150" t="s">
        <v>5524</v>
      </c>
      <c r="I150" t="s">
        <v>0</v>
      </c>
      <c r="J150">
        <v>70906</v>
      </c>
      <c r="K150">
        <v>38.17</v>
      </c>
      <c r="L150">
        <v>17820</v>
      </c>
      <c r="M150">
        <v>218992</v>
      </c>
      <c r="N150">
        <v>185749</v>
      </c>
      <c r="O150" s="1">
        <v>0.84799999999999998</v>
      </c>
    </row>
    <row r="151" spans="1:15" x14ac:dyDescent="0.3">
      <c r="A151">
        <v>150</v>
      </c>
      <c r="B151" t="s">
        <v>1121</v>
      </c>
      <c r="C151" t="s">
        <v>345</v>
      </c>
      <c r="D151" t="s">
        <v>5523</v>
      </c>
      <c r="E151" t="s">
        <v>3623</v>
      </c>
      <c r="F151">
        <v>92739</v>
      </c>
      <c r="G151">
        <v>51.53</v>
      </c>
      <c r="H151" t="s">
        <v>5522</v>
      </c>
      <c r="I151" t="s">
        <v>1837</v>
      </c>
      <c r="J151">
        <v>77601</v>
      </c>
      <c r="K151">
        <v>43.12</v>
      </c>
      <c r="L151">
        <v>15138</v>
      </c>
      <c r="M151">
        <v>216216</v>
      </c>
      <c r="N151">
        <v>179981</v>
      </c>
      <c r="O151" s="1">
        <v>0.83199999999999996</v>
      </c>
    </row>
    <row r="152" spans="1:15" x14ac:dyDescent="0.3">
      <c r="A152">
        <v>151</v>
      </c>
      <c r="B152" t="s">
        <v>1125</v>
      </c>
      <c r="C152" t="s">
        <v>5521</v>
      </c>
      <c r="D152" t="s">
        <v>5520</v>
      </c>
      <c r="E152" t="s">
        <v>5348</v>
      </c>
      <c r="F152">
        <v>61897</v>
      </c>
      <c r="G152">
        <v>44.45</v>
      </c>
      <c r="H152" t="s">
        <v>5519</v>
      </c>
      <c r="I152" t="s">
        <v>4966</v>
      </c>
      <c r="J152">
        <v>49255</v>
      </c>
      <c r="K152">
        <v>35.369999999999997</v>
      </c>
      <c r="L152">
        <v>12642</v>
      </c>
      <c r="M152">
        <v>175752</v>
      </c>
      <c r="N152">
        <v>139261</v>
      </c>
      <c r="O152" s="1">
        <v>0.79200000000000004</v>
      </c>
    </row>
    <row r="153" spans="1:15" x14ac:dyDescent="0.3">
      <c r="A153">
        <v>152</v>
      </c>
      <c r="B153" t="s">
        <v>1121</v>
      </c>
      <c r="C153" t="s">
        <v>2183</v>
      </c>
      <c r="D153" t="s">
        <v>5518</v>
      </c>
      <c r="E153" t="s">
        <v>5348</v>
      </c>
      <c r="F153">
        <v>72902</v>
      </c>
      <c r="G153">
        <v>46.06</v>
      </c>
      <c r="H153" t="s">
        <v>5517</v>
      </c>
      <c r="I153" t="s">
        <v>0</v>
      </c>
      <c r="J153">
        <v>59261</v>
      </c>
      <c r="K153">
        <v>37.44</v>
      </c>
      <c r="L153">
        <v>13641</v>
      </c>
      <c r="M153">
        <v>195903</v>
      </c>
      <c r="N153">
        <v>158288</v>
      </c>
      <c r="O153" s="1">
        <v>0.80800000000000005</v>
      </c>
    </row>
    <row r="154" spans="1:15" x14ac:dyDescent="0.3">
      <c r="A154">
        <v>153</v>
      </c>
      <c r="B154" t="s">
        <v>1121</v>
      </c>
      <c r="C154" t="s">
        <v>5516</v>
      </c>
      <c r="D154" t="s">
        <v>5515</v>
      </c>
      <c r="E154" t="s">
        <v>1837</v>
      </c>
      <c r="F154">
        <v>69549</v>
      </c>
      <c r="G154">
        <v>50.63</v>
      </c>
      <c r="H154" t="s">
        <v>5514</v>
      </c>
      <c r="I154" t="s">
        <v>3623</v>
      </c>
      <c r="J154">
        <v>61431</v>
      </c>
      <c r="K154">
        <v>44.72</v>
      </c>
      <c r="L154">
        <v>8118</v>
      </c>
      <c r="M154">
        <v>166099</v>
      </c>
      <c r="N154">
        <v>137357</v>
      </c>
      <c r="O154" s="1">
        <v>0.82699999999999996</v>
      </c>
    </row>
    <row r="155" spans="1:15" x14ac:dyDescent="0.3">
      <c r="A155">
        <v>154</v>
      </c>
      <c r="B155" t="s">
        <v>1121</v>
      </c>
      <c r="C155" t="s">
        <v>75</v>
      </c>
      <c r="D155" t="s">
        <v>5513</v>
      </c>
      <c r="E155" t="s">
        <v>5348</v>
      </c>
      <c r="F155">
        <v>82187</v>
      </c>
      <c r="G155">
        <v>50.91</v>
      </c>
      <c r="H155" t="s">
        <v>5512</v>
      </c>
      <c r="I155" t="s">
        <v>556</v>
      </c>
      <c r="J155">
        <v>71471</v>
      </c>
      <c r="K155">
        <v>44.27</v>
      </c>
      <c r="L155">
        <v>10716</v>
      </c>
      <c r="M155">
        <v>193924</v>
      </c>
      <c r="N155">
        <v>161443</v>
      </c>
      <c r="O155" s="1">
        <v>0.83299999999999996</v>
      </c>
    </row>
    <row r="156" spans="1:15" x14ac:dyDescent="0.3">
      <c r="A156">
        <v>155</v>
      </c>
      <c r="B156" t="s">
        <v>1121</v>
      </c>
      <c r="C156" t="s">
        <v>129</v>
      </c>
      <c r="D156" t="s">
        <v>5511</v>
      </c>
      <c r="E156" t="s">
        <v>1837</v>
      </c>
      <c r="F156">
        <v>85953</v>
      </c>
      <c r="G156">
        <v>60.56</v>
      </c>
      <c r="H156" t="s">
        <v>5510</v>
      </c>
      <c r="I156" t="s">
        <v>556</v>
      </c>
      <c r="J156">
        <v>52275</v>
      </c>
      <c r="K156">
        <v>36.83</v>
      </c>
      <c r="L156">
        <v>33678</v>
      </c>
      <c r="M156">
        <v>181920</v>
      </c>
      <c r="N156">
        <v>141930</v>
      </c>
      <c r="O156" s="1">
        <v>0.78</v>
      </c>
    </row>
    <row r="157" spans="1:15" x14ac:dyDescent="0.3">
      <c r="A157">
        <v>156</v>
      </c>
      <c r="B157" t="s">
        <v>1121</v>
      </c>
      <c r="C157" t="s">
        <v>627</v>
      </c>
      <c r="D157" t="s">
        <v>5509</v>
      </c>
      <c r="E157" t="s">
        <v>1837</v>
      </c>
      <c r="F157">
        <v>88345</v>
      </c>
      <c r="G157">
        <v>56.38</v>
      </c>
      <c r="H157" t="s">
        <v>5508</v>
      </c>
      <c r="I157" t="s">
        <v>556</v>
      </c>
      <c r="J157">
        <v>64497</v>
      </c>
      <c r="K157">
        <v>41.16</v>
      </c>
      <c r="L157">
        <v>23848</v>
      </c>
      <c r="M157">
        <v>181915</v>
      </c>
      <c r="N157">
        <v>156694</v>
      </c>
      <c r="O157" s="1">
        <v>0.86099999999999999</v>
      </c>
    </row>
    <row r="158" spans="1:15" x14ac:dyDescent="0.3">
      <c r="A158">
        <v>157</v>
      </c>
      <c r="B158" t="s">
        <v>1121</v>
      </c>
      <c r="C158" t="s">
        <v>137</v>
      </c>
      <c r="D158" t="s">
        <v>5507</v>
      </c>
      <c r="E158" t="s">
        <v>1837</v>
      </c>
      <c r="F158">
        <v>87413</v>
      </c>
      <c r="G158">
        <v>51.34</v>
      </c>
      <c r="H158" t="s">
        <v>5506</v>
      </c>
      <c r="I158" t="s">
        <v>3623</v>
      </c>
      <c r="J158">
        <v>74296</v>
      </c>
      <c r="K158">
        <v>43.64</v>
      </c>
      <c r="L158">
        <v>13117</v>
      </c>
      <c r="M158">
        <v>207558</v>
      </c>
      <c r="N158">
        <v>170265</v>
      </c>
      <c r="O158" s="1">
        <v>0.82</v>
      </c>
    </row>
    <row r="159" spans="1:15" x14ac:dyDescent="0.3">
      <c r="A159">
        <v>158</v>
      </c>
      <c r="B159" t="s">
        <v>1121</v>
      </c>
      <c r="C159" t="s">
        <v>132</v>
      </c>
      <c r="D159" t="s">
        <v>5505</v>
      </c>
      <c r="E159" t="s">
        <v>674</v>
      </c>
      <c r="F159">
        <v>72054</v>
      </c>
      <c r="G159">
        <v>48.3</v>
      </c>
      <c r="H159" t="s">
        <v>5504</v>
      </c>
      <c r="I159" t="s">
        <v>556</v>
      </c>
      <c r="J159">
        <v>69175</v>
      </c>
      <c r="K159">
        <v>46.37</v>
      </c>
      <c r="L159">
        <v>2879</v>
      </c>
      <c r="M159">
        <v>191446</v>
      </c>
      <c r="N159">
        <v>149166</v>
      </c>
      <c r="O159" s="1">
        <v>0.77900000000000003</v>
      </c>
    </row>
    <row r="160" spans="1:15" x14ac:dyDescent="0.3">
      <c r="A160">
        <v>159</v>
      </c>
      <c r="B160" t="s">
        <v>1125</v>
      </c>
      <c r="C160" t="s">
        <v>623</v>
      </c>
      <c r="D160" t="s">
        <v>5503</v>
      </c>
      <c r="E160" t="s">
        <v>1837</v>
      </c>
      <c r="F160">
        <v>83665</v>
      </c>
      <c r="G160">
        <v>57.79</v>
      </c>
      <c r="H160" t="s">
        <v>5502</v>
      </c>
      <c r="I160" t="s">
        <v>4966</v>
      </c>
      <c r="J160">
        <v>51940</v>
      </c>
      <c r="K160">
        <v>35.880000000000003</v>
      </c>
      <c r="L160">
        <v>31725</v>
      </c>
      <c r="M160">
        <v>182058</v>
      </c>
      <c r="N160">
        <v>144773</v>
      </c>
      <c r="O160" s="1">
        <v>0.79500000000000004</v>
      </c>
    </row>
    <row r="161" spans="1:15" x14ac:dyDescent="0.3">
      <c r="A161">
        <v>160</v>
      </c>
      <c r="B161" t="s">
        <v>1125</v>
      </c>
      <c r="C161" t="s">
        <v>50</v>
      </c>
      <c r="D161" t="s">
        <v>5501</v>
      </c>
      <c r="E161" t="s">
        <v>1837</v>
      </c>
      <c r="F161">
        <v>83881</v>
      </c>
      <c r="G161">
        <v>54.62</v>
      </c>
      <c r="H161" t="s">
        <v>5500</v>
      </c>
      <c r="I161" t="s">
        <v>4966</v>
      </c>
      <c r="J161">
        <v>56502</v>
      </c>
      <c r="K161">
        <v>36.79</v>
      </c>
      <c r="L161">
        <v>27379</v>
      </c>
      <c r="M161">
        <v>194824</v>
      </c>
      <c r="N161">
        <v>153561</v>
      </c>
      <c r="O161" s="1">
        <v>0.78800000000000003</v>
      </c>
    </row>
    <row r="162" spans="1:15" x14ac:dyDescent="0.3">
      <c r="A162">
        <v>161</v>
      </c>
      <c r="B162" t="s">
        <v>1121</v>
      </c>
      <c r="C162" t="s">
        <v>787</v>
      </c>
      <c r="D162" t="s">
        <v>5499</v>
      </c>
      <c r="E162" t="s">
        <v>5348</v>
      </c>
      <c r="F162">
        <v>63326</v>
      </c>
      <c r="G162">
        <v>44.64</v>
      </c>
      <c r="H162" t="s">
        <v>5498</v>
      </c>
      <c r="I162" t="s">
        <v>0</v>
      </c>
      <c r="J162">
        <v>60309</v>
      </c>
      <c r="K162">
        <v>42.52</v>
      </c>
      <c r="L162">
        <v>3017</v>
      </c>
      <c r="M162">
        <v>184990</v>
      </c>
      <c r="N162">
        <v>141847</v>
      </c>
      <c r="O162" s="1">
        <v>0.76700000000000002</v>
      </c>
    </row>
    <row r="163" spans="1:15" x14ac:dyDescent="0.3">
      <c r="A163">
        <v>162</v>
      </c>
      <c r="B163" t="s">
        <v>1121</v>
      </c>
      <c r="C163" t="s">
        <v>1966</v>
      </c>
      <c r="D163" t="s">
        <v>5497</v>
      </c>
      <c r="E163" t="s">
        <v>1837</v>
      </c>
      <c r="F163">
        <v>85839</v>
      </c>
      <c r="G163">
        <v>50.66</v>
      </c>
      <c r="H163" t="s">
        <v>5496</v>
      </c>
      <c r="I163" t="s">
        <v>3623</v>
      </c>
      <c r="J163">
        <v>74466</v>
      </c>
      <c r="K163">
        <v>43.94</v>
      </c>
      <c r="L163">
        <v>11373</v>
      </c>
      <c r="M163">
        <v>212106</v>
      </c>
      <c r="N163">
        <v>169457</v>
      </c>
      <c r="O163" s="1">
        <v>0.79900000000000004</v>
      </c>
    </row>
    <row r="164" spans="1:15" x14ac:dyDescent="0.3">
      <c r="A164">
        <v>163</v>
      </c>
      <c r="B164" t="s">
        <v>1121</v>
      </c>
      <c r="C164" t="s">
        <v>84</v>
      </c>
      <c r="D164" t="s">
        <v>5495</v>
      </c>
      <c r="E164" t="s">
        <v>1837</v>
      </c>
      <c r="F164">
        <v>61870</v>
      </c>
      <c r="G164">
        <v>51.26</v>
      </c>
      <c r="H164" t="s">
        <v>5494</v>
      </c>
      <c r="I164" t="s">
        <v>556</v>
      </c>
      <c r="J164">
        <v>56127</v>
      </c>
      <c r="K164">
        <v>46.51</v>
      </c>
      <c r="L164">
        <v>5743</v>
      </c>
      <c r="M164">
        <v>151882</v>
      </c>
      <c r="N164">
        <v>120690</v>
      </c>
      <c r="O164" s="1">
        <v>0.79500000000000004</v>
      </c>
    </row>
    <row r="165" spans="1:15" x14ac:dyDescent="0.3">
      <c r="A165">
        <v>164</v>
      </c>
      <c r="B165" t="s">
        <v>1125</v>
      </c>
      <c r="C165" t="s">
        <v>5493</v>
      </c>
      <c r="D165" t="s">
        <v>5492</v>
      </c>
      <c r="E165" t="s">
        <v>674</v>
      </c>
      <c r="F165">
        <v>59402</v>
      </c>
      <c r="G165">
        <v>48.99</v>
      </c>
      <c r="H165" t="s">
        <v>5491</v>
      </c>
      <c r="I165" t="s">
        <v>556</v>
      </c>
      <c r="J165">
        <v>58678</v>
      </c>
      <c r="K165">
        <v>48.39</v>
      </c>
      <c r="L165">
        <v>724</v>
      </c>
      <c r="M165">
        <v>141185</v>
      </c>
      <c r="N165">
        <v>121254</v>
      </c>
      <c r="O165" s="1">
        <v>0.85899999999999999</v>
      </c>
    </row>
    <row r="166" spans="1:15" x14ac:dyDescent="0.3">
      <c r="A166">
        <v>165</v>
      </c>
      <c r="B166" t="s">
        <v>1121</v>
      </c>
      <c r="C166" t="s">
        <v>577</v>
      </c>
      <c r="D166" t="s">
        <v>5490</v>
      </c>
      <c r="E166" t="s">
        <v>1837</v>
      </c>
      <c r="F166">
        <v>53799</v>
      </c>
      <c r="G166">
        <v>41.16</v>
      </c>
      <c r="H166" t="s">
        <v>5489</v>
      </c>
      <c r="I166" t="s">
        <v>3</v>
      </c>
      <c r="J166">
        <v>42871</v>
      </c>
      <c r="K166">
        <v>32.799999999999997</v>
      </c>
      <c r="L166">
        <v>10928</v>
      </c>
      <c r="M166">
        <v>155065</v>
      </c>
      <c r="N166">
        <v>130708</v>
      </c>
      <c r="O166" s="1">
        <v>0.84299999999999997</v>
      </c>
    </row>
    <row r="167" spans="1:15" x14ac:dyDescent="0.3">
      <c r="A167">
        <v>166</v>
      </c>
      <c r="B167" t="s">
        <v>1125</v>
      </c>
      <c r="C167" t="s">
        <v>771</v>
      </c>
      <c r="D167" t="s">
        <v>5488</v>
      </c>
      <c r="E167" t="s">
        <v>1</v>
      </c>
      <c r="F167">
        <v>83399</v>
      </c>
      <c r="G167">
        <v>53.36</v>
      </c>
      <c r="H167" t="s">
        <v>2815</v>
      </c>
      <c r="I167" t="s">
        <v>0</v>
      </c>
      <c r="J167">
        <v>61112</v>
      </c>
      <c r="K167">
        <v>39.1</v>
      </c>
      <c r="L167">
        <v>22287</v>
      </c>
      <c r="M167">
        <v>193844</v>
      </c>
      <c r="N167">
        <v>156294</v>
      </c>
      <c r="O167" s="1">
        <v>0.80600000000000005</v>
      </c>
    </row>
    <row r="168" spans="1:15" x14ac:dyDescent="0.3">
      <c r="A168">
        <v>167</v>
      </c>
      <c r="B168" t="s">
        <v>1121</v>
      </c>
      <c r="C168" t="s">
        <v>93</v>
      </c>
      <c r="D168" t="s">
        <v>5487</v>
      </c>
      <c r="E168" t="s">
        <v>556</v>
      </c>
      <c r="F168">
        <v>81320</v>
      </c>
      <c r="G168">
        <v>48.93</v>
      </c>
      <c r="H168" t="s">
        <v>5486</v>
      </c>
      <c r="I168" t="s">
        <v>1837</v>
      </c>
      <c r="J168">
        <v>77338</v>
      </c>
      <c r="K168">
        <v>46.54</v>
      </c>
      <c r="L168">
        <v>3928</v>
      </c>
      <c r="M168">
        <v>205522</v>
      </c>
      <c r="N168">
        <v>166186</v>
      </c>
      <c r="O168" s="1">
        <v>0.80900000000000005</v>
      </c>
    </row>
    <row r="169" spans="1:15" x14ac:dyDescent="0.3">
      <c r="A169">
        <v>168</v>
      </c>
      <c r="B169" t="s">
        <v>1121</v>
      </c>
      <c r="C169" t="s">
        <v>778</v>
      </c>
      <c r="D169" t="s">
        <v>332</v>
      </c>
      <c r="E169" t="s">
        <v>556</v>
      </c>
      <c r="F169">
        <v>109014</v>
      </c>
      <c r="G169">
        <v>62.96</v>
      </c>
      <c r="H169" t="s">
        <v>5485</v>
      </c>
      <c r="I169" t="s">
        <v>1837</v>
      </c>
      <c r="J169">
        <v>58765</v>
      </c>
      <c r="K169">
        <v>33.94</v>
      </c>
      <c r="L169">
        <v>50249</v>
      </c>
      <c r="M169">
        <v>209526</v>
      </c>
      <c r="N169">
        <v>173159</v>
      </c>
      <c r="O169" s="1">
        <v>0.82599999999999996</v>
      </c>
    </row>
    <row r="170" spans="1:15" x14ac:dyDescent="0.3">
      <c r="A170">
        <v>169</v>
      </c>
      <c r="B170" t="s">
        <v>1121</v>
      </c>
      <c r="C170" t="s">
        <v>79</v>
      </c>
      <c r="D170" t="s">
        <v>5484</v>
      </c>
      <c r="E170" t="s">
        <v>1837</v>
      </c>
      <c r="F170">
        <v>92071</v>
      </c>
      <c r="G170">
        <v>50.96</v>
      </c>
      <c r="H170" t="s">
        <v>5483</v>
      </c>
      <c r="I170" t="s">
        <v>556</v>
      </c>
      <c r="J170">
        <v>81667</v>
      </c>
      <c r="K170">
        <v>45.2</v>
      </c>
      <c r="L170">
        <v>10404</v>
      </c>
      <c r="M170">
        <v>218867</v>
      </c>
      <c r="N170">
        <v>180684</v>
      </c>
      <c r="O170" s="1">
        <v>0.82599999999999996</v>
      </c>
    </row>
    <row r="171" spans="1:15" x14ac:dyDescent="0.3">
      <c r="A171">
        <v>170</v>
      </c>
      <c r="B171" t="s">
        <v>1125</v>
      </c>
      <c r="C171" t="s">
        <v>1928</v>
      </c>
      <c r="D171" t="s">
        <v>5482</v>
      </c>
      <c r="E171" t="s">
        <v>556</v>
      </c>
      <c r="F171">
        <v>77175</v>
      </c>
      <c r="G171">
        <v>48.12</v>
      </c>
      <c r="H171" t="s">
        <v>5481</v>
      </c>
      <c r="I171" t="s">
        <v>1837</v>
      </c>
      <c r="J171">
        <v>76781</v>
      </c>
      <c r="K171">
        <v>47.87</v>
      </c>
      <c r="L171">
        <v>394</v>
      </c>
      <c r="M171">
        <v>196673</v>
      </c>
      <c r="N171">
        <v>160392</v>
      </c>
      <c r="O171" s="1">
        <v>0.81599999999999995</v>
      </c>
    </row>
    <row r="172" spans="1:15" x14ac:dyDescent="0.3">
      <c r="A172">
        <v>171</v>
      </c>
      <c r="B172" t="s">
        <v>1121</v>
      </c>
      <c r="C172" t="s">
        <v>101</v>
      </c>
      <c r="D172" t="s">
        <v>5480</v>
      </c>
      <c r="E172" t="s">
        <v>556</v>
      </c>
      <c r="F172">
        <v>78642</v>
      </c>
      <c r="G172">
        <v>48.72</v>
      </c>
      <c r="H172" t="s">
        <v>5479</v>
      </c>
      <c r="I172" t="s">
        <v>1837</v>
      </c>
      <c r="J172">
        <v>77370</v>
      </c>
      <c r="K172">
        <v>47.93</v>
      </c>
      <c r="L172">
        <v>1272</v>
      </c>
      <c r="M172">
        <v>200377</v>
      </c>
      <c r="N172">
        <v>161408</v>
      </c>
      <c r="O172" s="1">
        <v>0.80600000000000005</v>
      </c>
    </row>
    <row r="173" spans="1:15" x14ac:dyDescent="0.3">
      <c r="A173">
        <v>172</v>
      </c>
      <c r="B173" t="s">
        <v>1121</v>
      </c>
      <c r="C173" t="s">
        <v>73</v>
      </c>
      <c r="D173" t="s">
        <v>5478</v>
      </c>
      <c r="E173" t="s">
        <v>1837</v>
      </c>
      <c r="F173">
        <v>85635</v>
      </c>
      <c r="G173">
        <v>53.47</v>
      </c>
      <c r="H173" t="s">
        <v>5477</v>
      </c>
      <c r="I173" t="s">
        <v>0</v>
      </c>
      <c r="J173">
        <v>67628</v>
      </c>
      <c r="K173">
        <v>42.22</v>
      </c>
      <c r="L173">
        <v>18007</v>
      </c>
      <c r="M173">
        <v>198203</v>
      </c>
      <c r="N173">
        <v>160162</v>
      </c>
      <c r="O173" s="1">
        <v>0.80800000000000005</v>
      </c>
    </row>
    <row r="174" spans="1:15" x14ac:dyDescent="0.3">
      <c r="A174">
        <v>173</v>
      </c>
      <c r="B174" t="s">
        <v>1121</v>
      </c>
      <c r="C174" t="s">
        <v>799</v>
      </c>
      <c r="D174" t="s">
        <v>5476</v>
      </c>
      <c r="E174" t="s">
        <v>1837</v>
      </c>
      <c r="F174">
        <v>88784</v>
      </c>
      <c r="G174">
        <v>51.11</v>
      </c>
      <c r="H174" t="s">
        <v>5475</v>
      </c>
      <c r="I174" t="s">
        <v>556</v>
      </c>
      <c r="J174">
        <v>75822</v>
      </c>
      <c r="K174">
        <v>43.65</v>
      </c>
      <c r="L174">
        <v>12962</v>
      </c>
      <c r="M174">
        <v>207331</v>
      </c>
      <c r="N174">
        <v>173706</v>
      </c>
      <c r="O174" s="1">
        <v>0.83799999999999997</v>
      </c>
    </row>
    <row r="175" spans="1:15" x14ac:dyDescent="0.3">
      <c r="A175">
        <v>174</v>
      </c>
      <c r="B175" t="s">
        <v>1121</v>
      </c>
      <c r="C175" t="s">
        <v>40</v>
      </c>
      <c r="D175" t="s">
        <v>5474</v>
      </c>
      <c r="E175" t="s">
        <v>1837</v>
      </c>
      <c r="F175">
        <v>75415</v>
      </c>
      <c r="G175">
        <v>50.57</v>
      </c>
      <c r="H175" t="s">
        <v>5473</v>
      </c>
      <c r="I175" t="s">
        <v>556</v>
      </c>
      <c r="J175">
        <v>68086</v>
      </c>
      <c r="K175">
        <v>45.66</v>
      </c>
      <c r="L175">
        <v>7329</v>
      </c>
      <c r="M175">
        <v>201995</v>
      </c>
      <c r="N175">
        <v>149130</v>
      </c>
      <c r="O175" s="1">
        <v>0.73799999999999999</v>
      </c>
    </row>
    <row r="176" spans="1:15" x14ac:dyDescent="0.3">
      <c r="A176">
        <v>175</v>
      </c>
      <c r="B176" t="s">
        <v>1121</v>
      </c>
      <c r="C176" t="s">
        <v>765</v>
      </c>
      <c r="D176" t="s">
        <v>5472</v>
      </c>
      <c r="E176" t="s">
        <v>1837</v>
      </c>
      <c r="F176">
        <v>91724</v>
      </c>
      <c r="G176">
        <v>57.8</v>
      </c>
      <c r="H176" t="s">
        <v>5471</v>
      </c>
      <c r="I176" t="s">
        <v>3623</v>
      </c>
      <c r="J176">
        <v>59080</v>
      </c>
      <c r="K176">
        <v>37.229999999999997</v>
      </c>
      <c r="L176">
        <v>32644</v>
      </c>
      <c r="M176">
        <v>193262</v>
      </c>
      <c r="N176">
        <v>158681</v>
      </c>
      <c r="O176" s="1">
        <v>0.82099999999999995</v>
      </c>
    </row>
    <row r="177" spans="1:15" x14ac:dyDescent="0.3">
      <c r="A177">
        <v>176</v>
      </c>
      <c r="B177" t="s">
        <v>1121</v>
      </c>
      <c r="C177" t="s">
        <v>576</v>
      </c>
      <c r="D177" t="s">
        <v>5470</v>
      </c>
      <c r="E177" t="s">
        <v>0</v>
      </c>
      <c r="F177">
        <v>55482</v>
      </c>
      <c r="G177">
        <v>37.909999999999997</v>
      </c>
      <c r="H177" t="s">
        <v>5469</v>
      </c>
      <c r="I177" t="s">
        <v>5348</v>
      </c>
      <c r="J177">
        <v>46703</v>
      </c>
      <c r="K177">
        <v>31.91</v>
      </c>
      <c r="L177">
        <v>8779</v>
      </c>
      <c r="M177">
        <v>187628</v>
      </c>
      <c r="N177">
        <v>146353</v>
      </c>
      <c r="O177" s="1">
        <v>0.78</v>
      </c>
    </row>
    <row r="178" spans="1:15" x14ac:dyDescent="0.3">
      <c r="A178">
        <v>177</v>
      </c>
      <c r="B178" t="s">
        <v>1121</v>
      </c>
      <c r="C178" t="s">
        <v>758</v>
      </c>
      <c r="D178" t="s">
        <v>5468</v>
      </c>
      <c r="E178" t="s">
        <v>5348</v>
      </c>
      <c r="F178">
        <v>51010</v>
      </c>
      <c r="G178">
        <v>36.42</v>
      </c>
      <c r="H178" t="s">
        <v>5467</v>
      </c>
      <c r="I178" t="s">
        <v>0</v>
      </c>
      <c r="J178">
        <v>43816</v>
      </c>
      <c r="K178">
        <v>31.29</v>
      </c>
      <c r="L178">
        <v>7194</v>
      </c>
      <c r="M178">
        <v>173298</v>
      </c>
      <c r="N178">
        <v>140044</v>
      </c>
      <c r="O178" s="1">
        <v>0.80800000000000005</v>
      </c>
    </row>
    <row r="179" spans="1:15" x14ac:dyDescent="0.3">
      <c r="A179">
        <v>178</v>
      </c>
      <c r="B179" t="s">
        <v>1125</v>
      </c>
      <c r="C179" t="s">
        <v>762</v>
      </c>
      <c r="D179" t="s">
        <v>5466</v>
      </c>
      <c r="E179" t="s">
        <v>1837</v>
      </c>
      <c r="F179">
        <v>67128</v>
      </c>
      <c r="G179">
        <v>54.85</v>
      </c>
      <c r="H179" t="s">
        <v>5465</v>
      </c>
      <c r="I179" t="s">
        <v>556</v>
      </c>
      <c r="J179">
        <v>47429</v>
      </c>
      <c r="K179">
        <v>38.76</v>
      </c>
      <c r="L179">
        <v>19699</v>
      </c>
      <c r="M179">
        <v>152708</v>
      </c>
      <c r="N179">
        <v>122381</v>
      </c>
      <c r="O179" s="1">
        <v>0.80100000000000005</v>
      </c>
    </row>
    <row r="180" spans="1:15" x14ac:dyDescent="0.3">
      <c r="A180">
        <v>179</v>
      </c>
      <c r="B180" t="s">
        <v>1121</v>
      </c>
      <c r="C180" t="s">
        <v>807</v>
      </c>
      <c r="D180" t="s">
        <v>5464</v>
      </c>
      <c r="E180" t="s">
        <v>1837</v>
      </c>
      <c r="F180">
        <v>77285</v>
      </c>
      <c r="G180">
        <v>55.99</v>
      </c>
      <c r="H180" t="s">
        <v>5463</v>
      </c>
      <c r="I180" t="s">
        <v>556</v>
      </c>
      <c r="J180">
        <v>37976</v>
      </c>
      <c r="K180">
        <v>27.51</v>
      </c>
      <c r="L180">
        <v>39309</v>
      </c>
      <c r="M180">
        <v>160449</v>
      </c>
      <c r="N180">
        <v>138022</v>
      </c>
      <c r="O180" s="1">
        <v>0.86</v>
      </c>
    </row>
    <row r="181" spans="1:15" x14ac:dyDescent="0.3">
      <c r="A181">
        <v>180</v>
      </c>
      <c r="B181" t="s">
        <v>1121</v>
      </c>
      <c r="C181" t="s">
        <v>60</v>
      </c>
      <c r="D181" t="s">
        <v>5462</v>
      </c>
      <c r="E181" t="s">
        <v>1</v>
      </c>
      <c r="F181">
        <v>65466</v>
      </c>
      <c r="G181">
        <v>46.78</v>
      </c>
      <c r="H181" t="s">
        <v>5461</v>
      </c>
      <c r="I181" t="s">
        <v>556</v>
      </c>
      <c r="J181">
        <v>62365</v>
      </c>
      <c r="K181">
        <v>44.56</v>
      </c>
      <c r="L181">
        <v>3101</v>
      </c>
      <c r="M181">
        <v>177408</v>
      </c>
      <c r="N181">
        <v>139957</v>
      </c>
      <c r="O181" s="1">
        <v>0.78900000000000003</v>
      </c>
    </row>
    <row r="182" spans="1:15" x14ac:dyDescent="0.3">
      <c r="A182">
        <v>181</v>
      </c>
      <c r="B182" t="s">
        <v>1121</v>
      </c>
      <c r="C182" t="s">
        <v>364</v>
      </c>
      <c r="D182" t="s">
        <v>5460</v>
      </c>
      <c r="E182" t="s">
        <v>1837</v>
      </c>
      <c r="F182">
        <v>78913</v>
      </c>
      <c r="G182">
        <v>58.27</v>
      </c>
      <c r="H182" t="s">
        <v>5459</v>
      </c>
      <c r="I182" t="s">
        <v>0</v>
      </c>
      <c r="J182">
        <v>47778</v>
      </c>
      <c r="K182">
        <v>35.28</v>
      </c>
      <c r="L182">
        <v>31135</v>
      </c>
      <c r="M182">
        <v>171992</v>
      </c>
      <c r="N182">
        <v>135429</v>
      </c>
      <c r="O182" s="1">
        <v>0.78700000000000003</v>
      </c>
    </row>
    <row r="183" spans="1:15" x14ac:dyDescent="0.3">
      <c r="A183">
        <v>182</v>
      </c>
      <c r="B183" t="s">
        <v>1121</v>
      </c>
      <c r="C183" t="s">
        <v>361</v>
      </c>
      <c r="D183" t="s">
        <v>5458</v>
      </c>
      <c r="E183" t="s">
        <v>1837</v>
      </c>
      <c r="F183">
        <v>57250</v>
      </c>
      <c r="G183">
        <v>41.42</v>
      </c>
      <c r="H183" t="s">
        <v>5457</v>
      </c>
      <c r="I183" t="s">
        <v>3623</v>
      </c>
      <c r="J183">
        <v>52123</v>
      </c>
      <c r="K183">
        <v>37.71</v>
      </c>
      <c r="L183">
        <v>5127</v>
      </c>
      <c r="M183">
        <v>168687</v>
      </c>
      <c r="N183">
        <v>138203</v>
      </c>
      <c r="O183" s="1">
        <v>0.81899999999999995</v>
      </c>
    </row>
    <row r="184" spans="1:15" x14ac:dyDescent="0.3">
      <c r="A184">
        <v>183</v>
      </c>
      <c r="B184" t="s">
        <v>1121</v>
      </c>
      <c r="C184" t="s">
        <v>755</v>
      </c>
      <c r="D184" t="s">
        <v>5456</v>
      </c>
      <c r="E184" t="s">
        <v>1837</v>
      </c>
      <c r="F184">
        <v>67559</v>
      </c>
      <c r="G184">
        <v>52.77</v>
      </c>
      <c r="H184" t="s">
        <v>5455</v>
      </c>
      <c r="I184" t="s">
        <v>0</v>
      </c>
      <c r="J184">
        <v>50903</v>
      </c>
      <c r="K184">
        <v>39.76</v>
      </c>
      <c r="L184">
        <v>16656</v>
      </c>
      <c r="M184">
        <v>170564</v>
      </c>
      <c r="N184">
        <v>128027</v>
      </c>
      <c r="O184" s="1">
        <v>0.751</v>
      </c>
    </row>
    <row r="185" spans="1:15" x14ac:dyDescent="0.3">
      <c r="A185">
        <v>184</v>
      </c>
      <c r="B185" t="s">
        <v>1121</v>
      </c>
      <c r="C185" t="s">
        <v>106</v>
      </c>
      <c r="D185" t="s">
        <v>5454</v>
      </c>
      <c r="E185" t="s">
        <v>1837</v>
      </c>
      <c r="F185">
        <v>86104</v>
      </c>
      <c r="G185">
        <v>51.01</v>
      </c>
      <c r="H185" t="s">
        <v>5453</v>
      </c>
      <c r="I185" t="s">
        <v>0</v>
      </c>
      <c r="J185">
        <v>67204</v>
      </c>
      <c r="K185">
        <v>39.81</v>
      </c>
      <c r="L185">
        <v>18900</v>
      </c>
      <c r="M185">
        <v>226934</v>
      </c>
      <c r="N185">
        <v>168797</v>
      </c>
      <c r="O185" s="1">
        <v>0.74399999999999999</v>
      </c>
    </row>
    <row r="186" spans="1:15" x14ac:dyDescent="0.3">
      <c r="A186">
        <v>185</v>
      </c>
      <c r="B186" t="s">
        <v>1121</v>
      </c>
      <c r="C186" t="s">
        <v>480</v>
      </c>
      <c r="D186" t="s">
        <v>5452</v>
      </c>
      <c r="E186" t="s">
        <v>556</v>
      </c>
      <c r="F186">
        <v>83485</v>
      </c>
      <c r="G186">
        <v>48.25</v>
      </c>
      <c r="H186" t="s">
        <v>5451</v>
      </c>
      <c r="I186" t="s">
        <v>1837</v>
      </c>
      <c r="J186">
        <v>81901</v>
      </c>
      <c r="K186">
        <v>47.34</v>
      </c>
      <c r="L186">
        <v>1584</v>
      </c>
      <c r="M186">
        <v>218453</v>
      </c>
      <c r="N186">
        <v>173020</v>
      </c>
      <c r="O186" s="1">
        <v>0.79200000000000004</v>
      </c>
    </row>
    <row r="187" spans="1:15" x14ac:dyDescent="0.3">
      <c r="A187">
        <v>186</v>
      </c>
      <c r="B187" t="s">
        <v>1121</v>
      </c>
      <c r="C187" t="s">
        <v>49</v>
      </c>
      <c r="D187" t="s">
        <v>5450</v>
      </c>
      <c r="E187" t="s">
        <v>1</v>
      </c>
      <c r="F187">
        <v>75176</v>
      </c>
      <c r="G187">
        <v>47.82</v>
      </c>
      <c r="H187" t="s">
        <v>2719</v>
      </c>
      <c r="I187" t="s">
        <v>0</v>
      </c>
      <c r="J187">
        <v>70794</v>
      </c>
      <c r="K187">
        <v>45.03</v>
      </c>
      <c r="L187">
        <v>4382</v>
      </c>
      <c r="M187">
        <v>214027</v>
      </c>
      <c r="N187">
        <v>157216</v>
      </c>
      <c r="O187" s="1">
        <v>0.73499999999999999</v>
      </c>
    </row>
    <row r="188" spans="1:15" x14ac:dyDescent="0.3">
      <c r="A188">
        <v>187</v>
      </c>
      <c r="B188" t="s">
        <v>1125</v>
      </c>
      <c r="C188" t="s">
        <v>99</v>
      </c>
      <c r="D188" t="s">
        <v>5449</v>
      </c>
      <c r="E188" t="s">
        <v>1837</v>
      </c>
      <c r="F188">
        <v>83535</v>
      </c>
      <c r="G188">
        <v>51.68</v>
      </c>
      <c r="H188" t="s">
        <v>5448</v>
      </c>
      <c r="I188" t="s">
        <v>556</v>
      </c>
      <c r="J188">
        <v>69515</v>
      </c>
      <c r="K188">
        <v>43.01</v>
      </c>
      <c r="L188">
        <v>14020</v>
      </c>
      <c r="M188">
        <v>210956</v>
      </c>
      <c r="N188">
        <v>161626</v>
      </c>
      <c r="O188" s="1">
        <v>0.76600000000000001</v>
      </c>
    </row>
    <row r="189" spans="1:15" x14ac:dyDescent="0.3">
      <c r="A189">
        <v>188</v>
      </c>
      <c r="B189" t="s">
        <v>1121</v>
      </c>
      <c r="C189" t="s">
        <v>90</v>
      </c>
      <c r="D189" t="s">
        <v>5447</v>
      </c>
      <c r="E189" t="s">
        <v>1837</v>
      </c>
      <c r="F189">
        <v>85869</v>
      </c>
      <c r="G189">
        <v>55.74</v>
      </c>
      <c r="H189" t="s">
        <v>5446</v>
      </c>
      <c r="I189" t="s">
        <v>556</v>
      </c>
      <c r="J189">
        <v>61407</v>
      </c>
      <c r="K189">
        <v>39.86</v>
      </c>
      <c r="L189">
        <v>24462</v>
      </c>
      <c r="M189">
        <v>198652</v>
      </c>
      <c r="N189">
        <v>154050</v>
      </c>
      <c r="O189" s="1">
        <v>0.77500000000000002</v>
      </c>
    </row>
    <row r="190" spans="1:15" x14ac:dyDescent="0.3">
      <c r="A190">
        <v>189</v>
      </c>
      <c r="B190" t="s">
        <v>1121</v>
      </c>
      <c r="C190" t="s">
        <v>238</v>
      </c>
      <c r="D190" t="s">
        <v>5445</v>
      </c>
      <c r="E190" t="s">
        <v>1837</v>
      </c>
      <c r="F190">
        <v>99447</v>
      </c>
      <c r="G190">
        <v>55.29</v>
      </c>
      <c r="H190" t="s">
        <v>5444</v>
      </c>
      <c r="I190" t="s">
        <v>556</v>
      </c>
      <c r="J190">
        <v>70692</v>
      </c>
      <c r="K190">
        <v>39.299999999999997</v>
      </c>
      <c r="L190">
        <v>28755</v>
      </c>
      <c r="M190">
        <v>233166</v>
      </c>
      <c r="N190">
        <v>179869</v>
      </c>
      <c r="O190" s="1">
        <v>0.77100000000000002</v>
      </c>
    </row>
    <row r="191" spans="1:15" x14ac:dyDescent="0.3">
      <c r="A191">
        <v>190</v>
      </c>
      <c r="B191" t="s">
        <v>1125</v>
      </c>
      <c r="C191" t="s">
        <v>598</v>
      </c>
      <c r="D191" t="s">
        <v>5443</v>
      </c>
      <c r="E191" t="s">
        <v>1837</v>
      </c>
      <c r="F191">
        <v>86376</v>
      </c>
      <c r="G191">
        <v>59.84</v>
      </c>
      <c r="H191" t="s">
        <v>5442</v>
      </c>
      <c r="I191" t="s">
        <v>3623</v>
      </c>
      <c r="J191">
        <v>49768</v>
      </c>
      <c r="K191">
        <v>34.479999999999997</v>
      </c>
      <c r="L191">
        <v>36608</v>
      </c>
      <c r="M191">
        <v>174649</v>
      </c>
      <c r="N191">
        <v>144348</v>
      </c>
      <c r="O191" s="1">
        <v>0.82699999999999996</v>
      </c>
    </row>
    <row r="192" spans="1:15" x14ac:dyDescent="0.3">
      <c r="A192">
        <v>191</v>
      </c>
      <c r="B192" t="s">
        <v>1121</v>
      </c>
      <c r="C192" t="s">
        <v>98</v>
      </c>
      <c r="D192" t="s">
        <v>5441</v>
      </c>
      <c r="E192" t="s">
        <v>1837</v>
      </c>
      <c r="F192">
        <v>90706</v>
      </c>
      <c r="G192">
        <v>63.62</v>
      </c>
      <c r="H192" t="s">
        <v>5440</v>
      </c>
      <c r="I192" t="s">
        <v>0</v>
      </c>
      <c r="J192">
        <v>44306</v>
      </c>
      <c r="K192">
        <v>31.08</v>
      </c>
      <c r="L192">
        <v>46400</v>
      </c>
      <c r="M192">
        <v>195812</v>
      </c>
      <c r="N192">
        <v>142571</v>
      </c>
      <c r="O192" s="1">
        <v>0.72799999999999998</v>
      </c>
    </row>
    <row r="193" spans="1:15" x14ac:dyDescent="0.3">
      <c r="A193">
        <v>192</v>
      </c>
      <c r="B193" t="s">
        <v>1121</v>
      </c>
      <c r="C193" t="s">
        <v>97</v>
      </c>
      <c r="D193" t="s">
        <v>5439</v>
      </c>
      <c r="E193" t="s">
        <v>674</v>
      </c>
      <c r="F193">
        <v>83441</v>
      </c>
      <c r="G193">
        <v>61.59</v>
      </c>
      <c r="H193" t="s">
        <v>5438</v>
      </c>
      <c r="I193" t="s">
        <v>0</v>
      </c>
      <c r="J193">
        <v>37990</v>
      </c>
      <c r="K193">
        <v>28.04</v>
      </c>
      <c r="L193">
        <v>45451</v>
      </c>
      <c r="M193">
        <v>178812</v>
      </c>
      <c r="N193">
        <v>135472</v>
      </c>
      <c r="O193" s="1">
        <v>0.75800000000000001</v>
      </c>
    </row>
    <row r="194" spans="1:15" x14ac:dyDescent="0.3">
      <c r="A194">
        <v>193</v>
      </c>
      <c r="B194" t="s">
        <v>1121</v>
      </c>
      <c r="C194" t="s">
        <v>234</v>
      </c>
      <c r="D194" t="s">
        <v>5437</v>
      </c>
      <c r="E194" t="s">
        <v>5348</v>
      </c>
      <c r="F194">
        <v>76063</v>
      </c>
      <c r="G194">
        <v>52.77</v>
      </c>
      <c r="H194" t="s">
        <v>5436</v>
      </c>
      <c r="I194" t="s">
        <v>556</v>
      </c>
      <c r="J194">
        <v>56503</v>
      </c>
      <c r="K194">
        <v>39.200000000000003</v>
      </c>
      <c r="L194">
        <v>19560</v>
      </c>
      <c r="M194">
        <v>192579</v>
      </c>
      <c r="N194">
        <v>144151</v>
      </c>
      <c r="O194" s="1">
        <v>0.749</v>
      </c>
    </row>
    <row r="195" spans="1:15" x14ac:dyDescent="0.3">
      <c r="A195">
        <v>194</v>
      </c>
      <c r="B195" t="s">
        <v>1121</v>
      </c>
      <c r="C195" t="s">
        <v>859</v>
      </c>
      <c r="D195" t="s">
        <v>5435</v>
      </c>
      <c r="E195" t="s">
        <v>1837</v>
      </c>
      <c r="F195">
        <v>94798</v>
      </c>
      <c r="G195">
        <v>59.64</v>
      </c>
      <c r="H195" t="s">
        <v>5434</v>
      </c>
      <c r="I195" t="s">
        <v>556</v>
      </c>
      <c r="J195">
        <v>56037</v>
      </c>
      <c r="K195">
        <v>35.25</v>
      </c>
      <c r="L195">
        <v>38761</v>
      </c>
      <c r="M195">
        <v>214291</v>
      </c>
      <c r="N195">
        <v>158950</v>
      </c>
      <c r="O195" s="1">
        <v>0.74199999999999999</v>
      </c>
    </row>
    <row r="196" spans="1:15" x14ac:dyDescent="0.3">
      <c r="A196">
        <v>195</v>
      </c>
      <c r="B196" t="s">
        <v>1121</v>
      </c>
      <c r="C196" t="s">
        <v>862</v>
      </c>
      <c r="D196" t="s">
        <v>5433</v>
      </c>
      <c r="E196" t="s">
        <v>5348</v>
      </c>
      <c r="F196">
        <v>95469</v>
      </c>
      <c r="G196">
        <v>58.7</v>
      </c>
      <c r="H196" t="s">
        <v>5432</v>
      </c>
      <c r="I196" t="s">
        <v>0</v>
      </c>
      <c r="J196">
        <v>46967</v>
      </c>
      <c r="K196">
        <v>28.88</v>
      </c>
      <c r="L196">
        <v>48502</v>
      </c>
      <c r="M196">
        <v>213780</v>
      </c>
      <c r="N196">
        <v>162630</v>
      </c>
      <c r="O196" s="1">
        <v>0.76100000000000001</v>
      </c>
    </row>
    <row r="197" spans="1:15" x14ac:dyDescent="0.3">
      <c r="A197">
        <v>196</v>
      </c>
      <c r="B197" t="s">
        <v>1121</v>
      </c>
      <c r="C197" t="s">
        <v>602</v>
      </c>
      <c r="D197" t="s">
        <v>5431</v>
      </c>
      <c r="E197" t="s">
        <v>1837</v>
      </c>
      <c r="F197">
        <v>101494</v>
      </c>
      <c r="G197">
        <v>55.55</v>
      </c>
      <c r="H197" t="s">
        <v>5430</v>
      </c>
      <c r="I197" t="s">
        <v>556</v>
      </c>
      <c r="J197">
        <v>75127</v>
      </c>
      <c r="K197">
        <v>41.12</v>
      </c>
      <c r="L197">
        <v>26367</v>
      </c>
      <c r="M197">
        <v>223826</v>
      </c>
      <c r="N197">
        <v>182703</v>
      </c>
      <c r="O197" s="1">
        <v>0.81599999999999995</v>
      </c>
    </row>
    <row r="198" spans="1:15" x14ac:dyDescent="0.3">
      <c r="A198">
        <v>197</v>
      </c>
      <c r="B198" t="s">
        <v>1121</v>
      </c>
      <c r="C198" t="s">
        <v>243</v>
      </c>
      <c r="D198" t="s">
        <v>5429</v>
      </c>
      <c r="E198" t="s">
        <v>868</v>
      </c>
      <c r="F198">
        <v>88253</v>
      </c>
      <c r="G198">
        <v>51.22</v>
      </c>
      <c r="H198" t="s">
        <v>5428</v>
      </c>
      <c r="I198" t="s">
        <v>556</v>
      </c>
      <c r="J198">
        <v>72933</v>
      </c>
      <c r="K198">
        <v>42.33</v>
      </c>
      <c r="L198">
        <v>15320</v>
      </c>
      <c r="M198">
        <v>217255</v>
      </c>
      <c r="N198">
        <v>172293</v>
      </c>
      <c r="O198" s="1">
        <v>0.79300000000000004</v>
      </c>
    </row>
    <row r="199" spans="1:15" x14ac:dyDescent="0.3">
      <c r="A199">
        <v>198</v>
      </c>
      <c r="B199" t="s">
        <v>1121</v>
      </c>
      <c r="C199" t="s">
        <v>603</v>
      </c>
      <c r="D199" t="s">
        <v>5427</v>
      </c>
      <c r="E199" t="s">
        <v>1837</v>
      </c>
      <c r="F199">
        <v>91721</v>
      </c>
      <c r="G199">
        <v>53.75</v>
      </c>
      <c r="H199" t="s">
        <v>5426</v>
      </c>
      <c r="I199" t="s">
        <v>556</v>
      </c>
      <c r="J199">
        <v>70690</v>
      </c>
      <c r="K199">
        <v>41.42</v>
      </c>
      <c r="L199">
        <v>21031</v>
      </c>
      <c r="M199">
        <v>209097</v>
      </c>
      <c r="N199">
        <v>170652</v>
      </c>
      <c r="O199" s="1">
        <v>0.81599999999999995</v>
      </c>
    </row>
    <row r="200" spans="1:15" x14ac:dyDescent="0.3">
      <c r="A200">
        <v>199</v>
      </c>
      <c r="B200" t="s">
        <v>1125</v>
      </c>
      <c r="C200" t="s">
        <v>65</v>
      </c>
      <c r="D200" t="s">
        <v>5425</v>
      </c>
      <c r="E200" t="s">
        <v>674</v>
      </c>
      <c r="F200">
        <v>76687</v>
      </c>
      <c r="G200">
        <v>47.86</v>
      </c>
      <c r="H200" t="s">
        <v>5424</v>
      </c>
      <c r="I200" t="s">
        <v>556</v>
      </c>
      <c r="J200">
        <v>71046</v>
      </c>
      <c r="K200">
        <v>44.34</v>
      </c>
      <c r="L200">
        <v>5641</v>
      </c>
      <c r="M200">
        <v>203131</v>
      </c>
      <c r="N200">
        <v>160242</v>
      </c>
      <c r="O200" s="1">
        <v>0.78900000000000003</v>
      </c>
    </row>
    <row r="201" spans="1:15" x14ac:dyDescent="0.3">
      <c r="A201">
        <v>200</v>
      </c>
      <c r="B201" t="s">
        <v>1121</v>
      </c>
      <c r="C201" t="s">
        <v>5423</v>
      </c>
      <c r="D201" t="s">
        <v>5422</v>
      </c>
      <c r="E201" t="s">
        <v>1837</v>
      </c>
      <c r="F201">
        <v>95235</v>
      </c>
      <c r="G201">
        <v>56.69</v>
      </c>
      <c r="H201" t="s">
        <v>5421</v>
      </c>
      <c r="I201" t="s">
        <v>556</v>
      </c>
      <c r="J201">
        <v>65329</v>
      </c>
      <c r="K201">
        <v>38.89</v>
      </c>
      <c r="L201">
        <v>29906</v>
      </c>
      <c r="M201">
        <v>207412</v>
      </c>
      <c r="N201">
        <v>167998</v>
      </c>
      <c r="O201" s="1">
        <v>0.81</v>
      </c>
    </row>
    <row r="202" spans="1:15" x14ac:dyDescent="0.3">
      <c r="A202">
        <v>201</v>
      </c>
      <c r="B202" t="s">
        <v>1121</v>
      </c>
      <c r="C202" t="s">
        <v>128</v>
      </c>
      <c r="D202" t="s">
        <v>5420</v>
      </c>
      <c r="E202" t="s">
        <v>556</v>
      </c>
      <c r="F202">
        <v>80307</v>
      </c>
      <c r="G202">
        <v>48.58</v>
      </c>
      <c r="H202" t="s">
        <v>5419</v>
      </c>
      <c r="I202" t="s">
        <v>5348</v>
      </c>
      <c r="J202">
        <v>68139</v>
      </c>
      <c r="K202">
        <v>41.22</v>
      </c>
      <c r="L202">
        <v>12168</v>
      </c>
      <c r="M202">
        <v>216907</v>
      </c>
      <c r="N202">
        <v>165321</v>
      </c>
      <c r="O202" s="1">
        <v>0.76200000000000001</v>
      </c>
    </row>
    <row r="203" spans="1:15" x14ac:dyDescent="0.3">
      <c r="A203">
        <v>202</v>
      </c>
      <c r="B203" t="s">
        <v>1121</v>
      </c>
      <c r="C203" t="s">
        <v>569</v>
      </c>
      <c r="D203" t="s">
        <v>5418</v>
      </c>
      <c r="E203" t="s">
        <v>1837</v>
      </c>
      <c r="F203">
        <v>80125</v>
      </c>
      <c r="G203">
        <v>53.8</v>
      </c>
      <c r="H203" t="s">
        <v>5417</v>
      </c>
      <c r="I203" t="s">
        <v>556</v>
      </c>
      <c r="J203">
        <v>58693</v>
      </c>
      <c r="K203">
        <v>39.409999999999997</v>
      </c>
      <c r="L203">
        <v>21432</v>
      </c>
      <c r="M203">
        <v>185595</v>
      </c>
      <c r="N203">
        <v>148925</v>
      </c>
      <c r="O203" s="1">
        <v>0.80200000000000005</v>
      </c>
    </row>
    <row r="204" spans="1:15" x14ac:dyDescent="0.3">
      <c r="A204">
        <v>203</v>
      </c>
      <c r="B204" t="s">
        <v>1125</v>
      </c>
      <c r="C204" t="s">
        <v>44</v>
      </c>
      <c r="D204" t="s">
        <v>5416</v>
      </c>
      <c r="E204" t="s">
        <v>1</v>
      </c>
      <c r="F204">
        <v>73485</v>
      </c>
      <c r="G204">
        <v>47.79</v>
      </c>
      <c r="H204" t="s">
        <v>5415</v>
      </c>
      <c r="I204" t="s">
        <v>556</v>
      </c>
      <c r="J204">
        <v>67257</v>
      </c>
      <c r="K204">
        <v>43.74</v>
      </c>
      <c r="L204">
        <v>6228</v>
      </c>
      <c r="M204">
        <v>192116</v>
      </c>
      <c r="N204">
        <v>153759</v>
      </c>
      <c r="O204" s="1">
        <v>0.8</v>
      </c>
    </row>
    <row r="205" spans="1:15" x14ac:dyDescent="0.3">
      <c r="A205">
        <v>204</v>
      </c>
      <c r="B205" t="s">
        <v>1121</v>
      </c>
      <c r="C205" t="s">
        <v>53</v>
      </c>
      <c r="D205" t="s">
        <v>5414</v>
      </c>
      <c r="E205" t="s">
        <v>1837</v>
      </c>
      <c r="F205">
        <v>88918</v>
      </c>
      <c r="G205">
        <v>58.32</v>
      </c>
      <c r="H205" t="s">
        <v>5413</v>
      </c>
      <c r="I205" t="s">
        <v>556</v>
      </c>
      <c r="J205">
        <v>59573</v>
      </c>
      <c r="K205">
        <v>39.07</v>
      </c>
      <c r="L205">
        <v>29345</v>
      </c>
      <c r="M205">
        <v>185572</v>
      </c>
      <c r="N205">
        <v>152462</v>
      </c>
      <c r="O205" s="1">
        <v>0.82199999999999995</v>
      </c>
    </row>
    <row r="206" spans="1:15" x14ac:dyDescent="0.3">
      <c r="A206">
        <v>205</v>
      </c>
      <c r="B206" t="s">
        <v>1121</v>
      </c>
      <c r="C206" t="s">
        <v>305</v>
      </c>
      <c r="D206" t="s">
        <v>5412</v>
      </c>
      <c r="E206" t="s">
        <v>1837</v>
      </c>
      <c r="F206">
        <v>87333</v>
      </c>
      <c r="G206">
        <v>59.17</v>
      </c>
      <c r="H206" t="s">
        <v>5411</v>
      </c>
      <c r="I206" t="s">
        <v>556</v>
      </c>
      <c r="J206">
        <v>51679</v>
      </c>
      <c r="K206">
        <v>35.01</v>
      </c>
      <c r="L206">
        <v>35654</v>
      </c>
      <c r="M206">
        <v>182122</v>
      </c>
      <c r="N206">
        <v>146573</v>
      </c>
      <c r="O206" s="1">
        <v>0.80500000000000005</v>
      </c>
    </row>
    <row r="207" spans="1:15" x14ac:dyDescent="0.3">
      <c r="A207">
        <v>206</v>
      </c>
      <c r="B207" t="s">
        <v>1121</v>
      </c>
      <c r="C207" t="s">
        <v>4</v>
      </c>
      <c r="D207" t="s">
        <v>5410</v>
      </c>
      <c r="E207" t="s">
        <v>5348</v>
      </c>
      <c r="F207">
        <v>70441</v>
      </c>
      <c r="G207">
        <v>52.36</v>
      </c>
      <c r="H207" t="s">
        <v>5409</v>
      </c>
      <c r="I207" t="s">
        <v>0</v>
      </c>
      <c r="J207">
        <v>49003</v>
      </c>
      <c r="K207">
        <v>36.42</v>
      </c>
      <c r="L207">
        <v>21438</v>
      </c>
      <c r="M207">
        <v>170254</v>
      </c>
      <c r="N207">
        <v>133930</v>
      </c>
      <c r="O207" s="1">
        <v>0.78700000000000003</v>
      </c>
    </row>
    <row r="208" spans="1:15" x14ac:dyDescent="0.3">
      <c r="A208">
        <v>207</v>
      </c>
      <c r="B208" t="s">
        <v>1121</v>
      </c>
      <c r="C208" t="s">
        <v>571</v>
      </c>
      <c r="D208" t="s">
        <v>5408</v>
      </c>
      <c r="E208" t="s">
        <v>1837</v>
      </c>
      <c r="F208">
        <v>76546</v>
      </c>
      <c r="G208">
        <v>51.15</v>
      </c>
      <c r="H208" t="s">
        <v>1894</v>
      </c>
      <c r="I208" t="s">
        <v>556</v>
      </c>
      <c r="J208">
        <v>65908</v>
      </c>
      <c r="K208">
        <v>44.05</v>
      </c>
      <c r="L208">
        <v>10638</v>
      </c>
      <c r="M208">
        <v>179530</v>
      </c>
      <c r="N208">
        <v>149637</v>
      </c>
      <c r="O208" s="1">
        <v>0.83299999999999996</v>
      </c>
    </row>
    <row r="209" spans="1:15" x14ac:dyDescent="0.3">
      <c r="A209">
        <v>208</v>
      </c>
      <c r="B209" t="s">
        <v>1121</v>
      </c>
      <c r="C209" t="s">
        <v>5407</v>
      </c>
      <c r="D209" t="s">
        <v>5406</v>
      </c>
      <c r="E209" t="s">
        <v>556</v>
      </c>
      <c r="F209">
        <v>81613</v>
      </c>
      <c r="G209">
        <v>54.36</v>
      </c>
      <c r="H209" t="s">
        <v>5405</v>
      </c>
      <c r="I209" t="s">
        <v>1837</v>
      </c>
      <c r="J209">
        <v>61661</v>
      </c>
      <c r="K209">
        <v>41.07</v>
      </c>
      <c r="L209">
        <v>19952</v>
      </c>
      <c r="M209">
        <v>177682</v>
      </c>
      <c r="N209">
        <v>150146</v>
      </c>
      <c r="O209" s="1">
        <v>0.84499999999999997</v>
      </c>
    </row>
    <row r="210" spans="1:15" x14ac:dyDescent="0.3">
      <c r="A210">
        <v>209</v>
      </c>
      <c r="B210" t="s">
        <v>1125</v>
      </c>
      <c r="C210" t="s">
        <v>72</v>
      </c>
      <c r="D210" t="s">
        <v>5403</v>
      </c>
      <c r="E210" t="s">
        <v>1837</v>
      </c>
      <c r="F210">
        <v>86150</v>
      </c>
      <c r="G210">
        <v>57.88</v>
      </c>
      <c r="H210" t="s">
        <v>5404</v>
      </c>
      <c r="I210" t="s">
        <v>0</v>
      </c>
      <c r="J210">
        <v>51544</v>
      </c>
      <c r="K210">
        <v>34.630000000000003</v>
      </c>
      <c r="L210">
        <v>34606</v>
      </c>
      <c r="M210">
        <v>205526</v>
      </c>
      <c r="N210">
        <v>148855</v>
      </c>
      <c r="O210" s="1">
        <v>0.72399999999999998</v>
      </c>
    </row>
    <row r="211" spans="1:15" x14ac:dyDescent="0.3">
      <c r="A211">
        <v>210</v>
      </c>
      <c r="B211" t="s">
        <v>1121</v>
      </c>
      <c r="C211" t="s">
        <v>319</v>
      </c>
      <c r="D211" t="s">
        <v>5403</v>
      </c>
      <c r="E211" t="s">
        <v>556</v>
      </c>
      <c r="F211">
        <v>64165</v>
      </c>
      <c r="G211">
        <v>41.11</v>
      </c>
      <c r="H211" t="s">
        <v>5402</v>
      </c>
      <c r="I211" t="s">
        <v>5348</v>
      </c>
      <c r="J211">
        <v>63238</v>
      </c>
      <c r="K211">
        <v>40.520000000000003</v>
      </c>
      <c r="L211">
        <v>927</v>
      </c>
      <c r="M211">
        <v>217947</v>
      </c>
      <c r="N211">
        <v>156072</v>
      </c>
      <c r="O211" s="1">
        <v>0.71599999999999997</v>
      </c>
    </row>
    <row r="212" spans="1:15" x14ac:dyDescent="0.3">
      <c r="A212">
        <v>211</v>
      </c>
      <c r="B212" t="s">
        <v>1121</v>
      </c>
      <c r="C212" t="s">
        <v>58</v>
      </c>
      <c r="D212" t="s">
        <v>5401</v>
      </c>
      <c r="E212" t="s">
        <v>5400</v>
      </c>
      <c r="F212">
        <v>65831</v>
      </c>
      <c r="G212">
        <v>40.96</v>
      </c>
      <c r="H212" t="s">
        <v>5399</v>
      </c>
      <c r="I212" t="s">
        <v>0</v>
      </c>
      <c r="J212">
        <v>50074</v>
      </c>
      <c r="K212">
        <v>31.16</v>
      </c>
      <c r="L212">
        <v>15757</v>
      </c>
      <c r="M212">
        <v>226186</v>
      </c>
      <c r="N212">
        <v>160703</v>
      </c>
      <c r="O212" s="1">
        <v>0.71</v>
      </c>
    </row>
    <row r="213" spans="1:15" x14ac:dyDescent="0.3">
      <c r="A213">
        <v>212</v>
      </c>
      <c r="B213" t="s">
        <v>1121</v>
      </c>
      <c r="C213" t="s">
        <v>5398</v>
      </c>
      <c r="D213" t="s">
        <v>5397</v>
      </c>
      <c r="E213" t="s">
        <v>1837</v>
      </c>
      <c r="F213">
        <v>83225</v>
      </c>
      <c r="G213">
        <v>46.87</v>
      </c>
      <c r="H213" t="s">
        <v>5396</v>
      </c>
      <c r="I213" t="s">
        <v>556</v>
      </c>
      <c r="J213">
        <v>63136</v>
      </c>
      <c r="K213">
        <v>35.56</v>
      </c>
      <c r="L213">
        <v>20089</v>
      </c>
      <c r="M213">
        <v>257111</v>
      </c>
      <c r="N213">
        <v>177555</v>
      </c>
      <c r="O213" s="1">
        <v>0.69099999999999995</v>
      </c>
    </row>
    <row r="214" spans="1:15" x14ac:dyDescent="0.3">
      <c r="A214">
        <v>213</v>
      </c>
      <c r="B214" t="s">
        <v>1121</v>
      </c>
      <c r="C214" t="s">
        <v>6</v>
      </c>
      <c r="D214" t="s">
        <v>5395</v>
      </c>
      <c r="E214" t="s">
        <v>1837</v>
      </c>
      <c r="F214">
        <v>72753</v>
      </c>
      <c r="G214">
        <v>54.58</v>
      </c>
      <c r="H214" t="s">
        <v>5394</v>
      </c>
      <c r="I214" t="s">
        <v>0</v>
      </c>
      <c r="J214">
        <v>50156</v>
      </c>
      <c r="K214">
        <v>37.630000000000003</v>
      </c>
      <c r="L214">
        <v>22597</v>
      </c>
      <c r="M214">
        <v>175367</v>
      </c>
      <c r="N214">
        <v>133292</v>
      </c>
      <c r="O214" s="1">
        <v>0.76</v>
      </c>
    </row>
    <row r="215" spans="1:15" x14ac:dyDescent="0.3">
      <c r="A215">
        <v>214</v>
      </c>
      <c r="B215" t="s">
        <v>1121</v>
      </c>
      <c r="C215" t="s">
        <v>1847</v>
      </c>
      <c r="D215" t="s">
        <v>5393</v>
      </c>
      <c r="E215" t="s">
        <v>1837</v>
      </c>
      <c r="F215">
        <v>89010</v>
      </c>
      <c r="G215">
        <v>56.78</v>
      </c>
      <c r="H215" t="s">
        <v>5392</v>
      </c>
      <c r="I215" t="s">
        <v>556</v>
      </c>
      <c r="J215">
        <v>62817</v>
      </c>
      <c r="K215">
        <v>40.07</v>
      </c>
      <c r="L215">
        <v>26193</v>
      </c>
      <c r="M215">
        <v>212628</v>
      </c>
      <c r="N215">
        <v>156774</v>
      </c>
      <c r="O215" s="1">
        <v>0.73699999999999999</v>
      </c>
    </row>
    <row r="216" spans="1:15" x14ac:dyDescent="0.3">
      <c r="A216">
        <v>215</v>
      </c>
      <c r="B216" t="s">
        <v>1121</v>
      </c>
      <c r="C216" t="s">
        <v>32</v>
      </c>
      <c r="D216" t="s">
        <v>5391</v>
      </c>
      <c r="E216" t="s">
        <v>556</v>
      </c>
      <c r="F216">
        <v>68741</v>
      </c>
      <c r="G216">
        <v>47.04</v>
      </c>
      <c r="H216" t="s">
        <v>5390</v>
      </c>
      <c r="I216" t="s">
        <v>1837</v>
      </c>
      <c r="J216">
        <v>68101</v>
      </c>
      <c r="K216">
        <v>46.6</v>
      </c>
      <c r="L216">
        <v>640</v>
      </c>
      <c r="M216">
        <v>189982</v>
      </c>
      <c r="N216">
        <v>146141</v>
      </c>
      <c r="O216" s="1">
        <v>0.76900000000000002</v>
      </c>
    </row>
    <row r="217" spans="1:15" x14ac:dyDescent="0.3">
      <c r="A217">
        <v>216</v>
      </c>
      <c r="B217" t="s">
        <v>1121</v>
      </c>
      <c r="C217" t="s">
        <v>293</v>
      </c>
      <c r="D217" t="s">
        <v>5389</v>
      </c>
      <c r="E217" t="s">
        <v>1837</v>
      </c>
      <c r="F217">
        <v>69708</v>
      </c>
      <c r="G217">
        <v>52.86</v>
      </c>
      <c r="H217" t="s">
        <v>5388</v>
      </c>
      <c r="I217" t="s">
        <v>0</v>
      </c>
      <c r="J217">
        <v>48586</v>
      </c>
      <c r="K217">
        <v>36.840000000000003</v>
      </c>
      <c r="L217">
        <v>21122</v>
      </c>
      <c r="M217">
        <v>175769</v>
      </c>
      <c r="N217">
        <v>131879</v>
      </c>
      <c r="O217" s="1">
        <v>0.75</v>
      </c>
    </row>
    <row r="218" spans="1:15" x14ac:dyDescent="0.3">
      <c r="A218">
        <v>217</v>
      </c>
      <c r="B218" t="s">
        <v>1125</v>
      </c>
      <c r="C218" t="s">
        <v>567</v>
      </c>
      <c r="D218" t="s">
        <v>5387</v>
      </c>
      <c r="E218" t="s">
        <v>4594</v>
      </c>
      <c r="F218">
        <v>71330</v>
      </c>
      <c r="G218">
        <v>56.41</v>
      </c>
      <c r="H218" t="s">
        <v>5386</v>
      </c>
      <c r="I218" t="s">
        <v>556</v>
      </c>
      <c r="J218">
        <v>46204</v>
      </c>
      <c r="K218">
        <v>36.54</v>
      </c>
      <c r="L218">
        <v>25126</v>
      </c>
      <c r="M218">
        <v>167524</v>
      </c>
      <c r="N218">
        <v>126453</v>
      </c>
      <c r="O218" s="1">
        <v>0.755</v>
      </c>
    </row>
    <row r="219" spans="1:15" x14ac:dyDescent="0.3">
      <c r="A219">
        <v>218</v>
      </c>
      <c r="B219" t="s">
        <v>1121</v>
      </c>
      <c r="C219" t="s">
        <v>103</v>
      </c>
      <c r="D219" t="s">
        <v>5385</v>
      </c>
      <c r="E219" t="s">
        <v>1837</v>
      </c>
      <c r="F219">
        <v>73007</v>
      </c>
      <c r="G219">
        <v>55.85</v>
      </c>
      <c r="H219" t="s">
        <v>5384</v>
      </c>
      <c r="I219" t="s">
        <v>3623</v>
      </c>
      <c r="J219">
        <v>46527</v>
      </c>
      <c r="K219">
        <v>35.590000000000003</v>
      </c>
      <c r="L219">
        <v>26480</v>
      </c>
      <c r="M219">
        <v>181097</v>
      </c>
      <c r="N219">
        <v>130723</v>
      </c>
      <c r="O219" s="1">
        <v>0.72199999999999998</v>
      </c>
    </row>
    <row r="220" spans="1:15" x14ac:dyDescent="0.3">
      <c r="A220">
        <v>219</v>
      </c>
      <c r="B220" t="s">
        <v>1125</v>
      </c>
      <c r="C220" t="s">
        <v>5383</v>
      </c>
      <c r="D220" t="s">
        <v>5382</v>
      </c>
      <c r="E220" t="s">
        <v>1837</v>
      </c>
      <c r="F220">
        <v>72297</v>
      </c>
      <c r="G220">
        <v>49.99</v>
      </c>
      <c r="H220" t="s">
        <v>5381</v>
      </c>
      <c r="I220" t="s">
        <v>556</v>
      </c>
      <c r="J220">
        <v>61902</v>
      </c>
      <c r="K220">
        <v>42.8</v>
      </c>
      <c r="L220">
        <v>10395</v>
      </c>
      <c r="M220">
        <v>191012</v>
      </c>
      <c r="N220">
        <v>144622</v>
      </c>
      <c r="O220" s="1">
        <v>0.75700000000000001</v>
      </c>
    </row>
    <row r="221" spans="1:15" x14ac:dyDescent="0.3">
      <c r="A221">
        <v>220</v>
      </c>
      <c r="B221" t="s">
        <v>1125</v>
      </c>
      <c r="C221" t="s">
        <v>713</v>
      </c>
      <c r="D221" t="s">
        <v>5380</v>
      </c>
      <c r="E221" t="s">
        <v>1837</v>
      </c>
      <c r="F221">
        <v>80633</v>
      </c>
      <c r="G221">
        <v>56.77</v>
      </c>
      <c r="H221" t="s">
        <v>5379</v>
      </c>
      <c r="I221" t="s">
        <v>0</v>
      </c>
      <c r="J221">
        <v>52543</v>
      </c>
      <c r="K221">
        <v>37</v>
      </c>
      <c r="L221">
        <v>28090</v>
      </c>
      <c r="M221">
        <v>185683</v>
      </c>
      <c r="N221">
        <v>142026</v>
      </c>
      <c r="O221" s="1">
        <v>0.76500000000000001</v>
      </c>
    </row>
    <row r="222" spans="1:15" x14ac:dyDescent="0.3">
      <c r="A222">
        <v>221</v>
      </c>
      <c r="B222" t="s">
        <v>1121</v>
      </c>
      <c r="C222" t="s">
        <v>710</v>
      </c>
      <c r="D222" t="s">
        <v>5378</v>
      </c>
      <c r="E222" t="s">
        <v>1837</v>
      </c>
      <c r="F222">
        <v>80794</v>
      </c>
      <c r="G222">
        <v>49.83</v>
      </c>
      <c r="H222" t="s">
        <v>5377</v>
      </c>
      <c r="I222" t="s">
        <v>0</v>
      </c>
      <c r="J222">
        <v>64708</v>
      </c>
      <c r="K222">
        <v>39.909999999999997</v>
      </c>
      <c r="L222">
        <v>16086</v>
      </c>
      <c r="M222">
        <v>214996</v>
      </c>
      <c r="N222">
        <v>162155</v>
      </c>
      <c r="O222" s="1">
        <v>0.754</v>
      </c>
    </row>
    <row r="223" spans="1:15" x14ac:dyDescent="0.3">
      <c r="A223">
        <v>222</v>
      </c>
      <c r="B223" t="s">
        <v>1121</v>
      </c>
      <c r="C223" t="s">
        <v>41</v>
      </c>
      <c r="D223" t="s">
        <v>5376</v>
      </c>
      <c r="E223" t="s">
        <v>1837</v>
      </c>
      <c r="F223">
        <v>92253</v>
      </c>
      <c r="G223">
        <v>54.3</v>
      </c>
      <c r="H223" t="s">
        <v>1867</v>
      </c>
      <c r="I223" t="s">
        <v>556</v>
      </c>
      <c r="J223">
        <v>69286</v>
      </c>
      <c r="K223">
        <v>40.78</v>
      </c>
      <c r="L223">
        <v>22967</v>
      </c>
      <c r="M223">
        <v>215323</v>
      </c>
      <c r="N223">
        <v>169910</v>
      </c>
      <c r="O223" s="1">
        <v>0.78900000000000003</v>
      </c>
    </row>
    <row r="224" spans="1:15" x14ac:dyDescent="0.3">
      <c r="A224">
        <v>223</v>
      </c>
      <c r="B224" t="s">
        <v>1121</v>
      </c>
      <c r="C224" t="s">
        <v>153</v>
      </c>
      <c r="D224" t="s">
        <v>5375</v>
      </c>
      <c r="E224" t="s">
        <v>1837</v>
      </c>
      <c r="F224">
        <v>78098</v>
      </c>
      <c r="G224">
        <v>47.29</v>
      </c>
      <c r="H224" t="s">
        <v>5374</v>
      </c>
      <c r="I224" t="s">
        <v>556</v>
      </c>
      <c r="J224">
        <v>77799</v>
      </c>
      <c r="K224">
        <v>47.11</v>
      </c>
      <c r="L224">
        <v>299</v>
      </c>
      <c r="M224">
        <v>203828</v>
      </c>
      <c r="N224">
        <v>165134</v>
      </c>
      <c r="O224" s="1">
        <v>0.81</v>
      </c>
    </row>
    <row r="225" spans="1:15" x14ac:dyDescent="0.3">
      <c r="A225">
        <v>224</v>
      </c>
      <c r="B225" t="s">
        <v>1121</v>
      </c>
      <c r="C225" t="s">
        <v>27</v>
      </c>
      <c r="D225" t="s">
        <v>5373</v>
      </c>
      <c r="E225" t="s">
        <v>1837</v>
      </c>
      <c r="F225">
        <v>86220</v>
      </c>
      <c r="G225">
        <v>54.81</v>
      </c>
      <c r="H225" t="s">
        <v>5372</v>
      </c>
      <c r="I225" t="s">
        <v>556</v>
      </c>
      <c r="J225">
        <v>47729</v>
      </c>
      <c r="K225">
        <v>30.34</v>
      </c>
      <c r="L225">
        <v>38491</v>
      </c>
      <c r="M225">
        <v>205140</v>
      </c>
      <c r="N225">
        <v>157304</v>
      </c>
      <c r="O225" s="1">
        <v>0.76700000000000002</v>
      </c>
    </row>
    <row r="226" spans="1:15" x14ac:dyDescent="0.3">
      <c r="A226">
        <v>225</v>
      </c>
      <c r="B226" t="s">
        <v>1121</v>
      </c>
      <c r="C226" t="s">
        <v>152</v>
      </c>
      <c r="D226" t="s">
        <v>5371</v>
      </c>
      <c r="E226" t="s">
        <v>1837</v>
      </c>
      <c r="F226">
        <v>80156</v>
      </c>
      <c r="G226">
        <v>55.11</v>
      </c>
      <c r="H226" t="s">
        <v>5370</v>
      </c>
      <c r="I226" t="s">
        <v>556</v>
      </c>
      <c r="J226">
        <v>55547</v>
      </c>
      <c r="K226">
        <v>38.19</v>
      </c>
      <c r="L226">
        <v>24609</v>
      </c>
      <c r="M226">
        <v>193734</v>
      </c>
      <c r="N226">
        <v>145460</v>
      </c>
      <c r="O226" s="1">
        <v>0.751</v>
      </c>
    </row>
    <row r="227" spans="1:15" x14ac:dyDescent="0.3">
      <c r="A227">
        <v>226</v>
      </c>
      <c r="B227" t="s">
        <v>1121</v>
      </c>
      <c r="C227" t="s">
        <v>1863</v>
      </c>
      <c r="D227" t="s">
        <v>5369</v>
      </c>
      <c r="E227" t="s">
        <v>556</v>
      </c>
      <c r="F227">
        <v>58049</v>
      </c>
      <c r="G227">
        <v>42.76</v>
      </c>
      <c r="H227" t="s">
        <v>5368</v>
      </c>
      <c r="I227" t="s">
        <v>674</v>
      </c>
      <c r="J227">
        <v>57444</v>
      </c>
      <c r="K227">
        <v>42.31</v>
      </c>
      <c r="L227">
        <v>605</v>
      </c>
      <c r="M227">
        <v>197855</v>
      </c>
      <c r="N227">
        <v>135770</v>
      </c>
      <c r="O227" s="1">
        <v>0.68600000000000005</v>
      </c>
    </row>
    <row r="228" spans="1:15" x14ac:dyDescent="0.3">
      <c r="A228">
        <v>227</v>
      </c>
      <c r="B228" t="s">
        <v>1121</v>
      </c>
      <c r="C228" t="s">
        <v>80</v>
      </c>
      <c r="D228" t="s">
        <v>5367</v>
      </c>
      <c r="E228" t="s">
        <v>1837</v>
      </c>
      <c r="F228">
        <v>65510</v>
      </c>
      <c r="G228">
        <v>45.91</v>
      </c>
      <c r="H228" t="s">
        <v>5366</v>
      </c>
      <c r="I228" t="s">
        <v>0</v>
      </c>
      <c r="J228">
        <v>53230</v>
      </c>
      <c r="K228">
        <v>37.31</v>
      </c>
      <c r="L228">
        <v>12280</v>
      </c>
      <c r="M228">
        <v>190748</v>
      </c>
      <c r="N228">
        <v>142677</v>
      </c>
      <c r="O228" s="1">
        <v>0.748</v>
      </c>
    </row>
    <row r="229" spans="1:15" x14ac:dyDescent="0.3">
      <c r="A229">
        <v>228</v>
      </c>
      <c r="B229" t="s">
        <v>1121</v>
      </c>
      <c r="C229" t="s">
        <v>286</v>
      </c>
      <c r="D229" t="s">
        <v>5365</v>
      </c>
      <c r="E229" t="s">
        <v>5348</v>
      </c>
      <c r="F229">
        <v>67072</v>
      </c>
      <c r="G229">
        <v>48.36</v>
      </c>
      <c r="H229" t="s">
        <v>5364</v>
      </c>
      <c r="I229" t="s">
        <v>0</v>
      </c>
      <c r="J229">
        <v>45597</v>
      </c>
      <c r="K229">
        <v>32.880000000000003</v>
      </c>
      <c r="L229">
        <v>21475</v>
      </c>
      <c r="M229">
        <v>195099</v>
      </c>
      <c r="N229">
        <v>138694</v>
      </c>
      <c r="O229" s="1">
        <v>0.71099999999999997</v>
      </c>
    </row>
    <row r="230" spans="1:15" x14ac:dyDescent="0.3">
      <c r="A230">
        <v>229</v>
      </c>
      <c r="B230" t="s">
        <v>1121</v>
      </c>
      <c r="C230" t="s">
        <v>684</v>
      </c>
      <c r="D230" t="s">
        <v>5363</v>
      </c>
      <c r="E230" t="s">
        <v>1837</v>
      </c>
      <c r="F230">
        <v>86903</v>
      </c>
      <c r="G230">
        <v>48.22</v>
      </c>
      <c r="H230" t="s">
        <v>5362</v>
      </c>
      <c r="I230" t="s">
        <v>556</v>
      </c>
      <c r="J230">
        <v>69099</v>
      </c>
      <c r="K230">
        <v>38.340000000000003</v>
      </c>
      <c r="L230">
        <v>17804</v>
      </c>
      <c r="M230">
        <v>237852</v>
      </c>
      <c r="N230">
        <v>180206</v>
      </c>
      <c r="O230" s="1">
        <v>0.75800000000000001</v>
      </c>
    </row>
    <row r="231" spans="1:15" x14ac:dyDescent="0.3">
      <c r="A231">
        <v>230</v>
      </c>
      <c r="B231" t="s">
        <v>1121</v>
      </c>
      <c r="C231" t="s">
        <v>265</v>
      </c>
      <c r="D231" t="s">
        <v>5361</v>
      </c>
      <c r="E231" t="s">
        <v>1837</v>
      </c>
      <c r="F231">
        <v>58819</v>
      </c>
      <c r="G231">
        <v>40.01</v>
      </c>
      <c r="H231" t="s">
        <v>5360</v>
      </c>
      <c r="I231" t="s">
        <v>556</v>
      </c>
      <c r="J231">
        <v>52092</v>
      </c>
      <c r="K231">
        <v>35.43</v>
      </c>
      <c r="L231">
        <v>6727</v>
      </c>
      <c r="M231">
        <v>209697</v>
      </c>
      <c r="N231">
        <v>147019</v>
      </c>
      <c r="O231" s="1">
        <v>0.70099999999999996</v>
      </c>
    </row>
    <row r="232" spans="1:15" x14ac:dyDescent="0.3">
      <c r="A232">
        <v>231</v>
      </c>
      <c r="B232" t="s">
        <v>1121</v>
      </c>
      <c r="C232" t="s">
        <v>262</v>
      </c>
      <c r="D232" t="s">
        <v>5359</v>
      </c>
      <c r="E232" t="s">
        <v>0</v>
      </c>
      <c r="F232">
        <v>58428</v>
      </c>
      <c r="G232">
        <v>40.159999999999997</v>
      </c>
      <c r="H232" t="s">
        <v>5358</v>
      </c>
      <c r="I232" t="s">
        <v>1837</v>
      </c>
      <c r="J232">
        <v>46607</v>
      </c>
      <c r="K232">
        <v>32.03</v>
      </c>
      <c r="L232">
        <v>11821</v>
      </c>
      <c r="M232">
        <v>226317</v>
      </c>
      <c r="N232">
        <v>145488</v>
      </c>
      <c r="O232" s="1">
        <v>0.64300000000000002</v>
      </c>
    </row>
    <row r="233" spans="1:15" x14ac:dyDescent="0.3">
      <c r="A233">
        <v>232</v>
      </c>
      <c r="B233" t="s">
        <v>1121</v>
      </c>
      <c r="C233" t="s">
        <v>259</v>
      </c>
      <c r="D233" t="s">
        <v>5357</v>
      </c>
      <c r="E233" t="s">
        <v>556</v>
      </c>
      <c r="F233">
        <v>59882</v>
      </c>
      <c r="G233">
        <v>41.48</v>
      </c>
      <c r="H233" t="s">
        <v>5356</v>
      </c>
      <c r="I233" t="s">
        <v>5348</v>
      </c>
      <c r="J233">
        <v>40561</v>
      </c>
      <c r="K233">
        <v>28.1</v>
      </c>
      <c r="L233">
        <v>19321</v>
      </c>
      <c r="M233">
        <v>206389</v>
      </c>
      <c r="N233">
        <v>144362</v>
      </c>
      <c r="O233" s="1">
        <v>0.69899999999999995</v>
      </c>
    </row>
    <row r="234" spans="1:15" x14ac:dyDescent="0.3">
      <c r="A234">
        <v>233</v>
      </c>
      <c r="B234" t="s">
        <v>1121</v>
      </c>
      <c r="C234" t="s">
        <v>254</v>
      </c>
      <c r="D234" t="s">
        <v>5355</v>
      </c>
      <c r="E234" t="s">
        <v>0</v>
      </c>
      <c r="F234">
        <v>62898</v>
      </c>
      <c r="G234">
        <v>43.69</v>
      </c>
      <c r="H234" t="s">
        <v>5354</v>
      </c>
      <c r="I234" t="s">
        <v>674</v>
      </c>
      <c r="J234">
        <v>39109</v>
      </c>
      <c r="K234">
        <v>27.17</v>
      </c>
      <c r="L234">
        <v>23789</v>
      </c>
      <c r="M234">
        <v>207632</v>
      </c>
      <c r="N234">
        <v>143948</v>
      </c>
      <c r="O234" s="1">
        <v>0.69299999999999995</v>
      </c>
    </row>
    <row r="235" spans="1:15" x14ac:dyDescent="0.3">
      <c r="A235">
        <v>234</v>
      </c>
      <c r="B235" t="s">
        <v>1121</v>
      </c>
      <c r="C235" t="s">
        <v>672</v>
      </c>
      <c r="D235" t="s">
        <v>5353</v>
      </c>
      <c r="E235" t="s">
        <v>0</v>
      </c>
      <c r="F235">
        <v>56932</v>
      </c>
      <c r="G235">
        <v>41.69</v>
      </c>
      <c r="H235" t="s">
        <v>5352</v>
      </c>
      <c r="I235" t="s">
        <v>2731</v>
      </c>
      <c r="J235">
        <v>32446</v>
      </c>
      <c r="K235">
        <v>23.76</v>
      </c>
      <c r="L235">
        <v>24486</v>
      </c>
      <c r="M235">
        <v>213660</v>
      </c>
      <c r="N235">
        <v>136544</v>
      </c>
      <c r="O235" s="1">
        <v>0.63900000000000001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CC66-DEB2-4328-8EF7-455D982138D2}">
  <dimension ref="A1:O235"/>
  <sheetViews>
    <sheetView topLeftCell="A229" workbookViewId="0">
      <selection activeCell="O234" sqref="O234"/>
    </sheetView>
  </sheetViews>
  <sheetFormatPr defaultRowHeight="14.4" x14ac:dyDescent="0.3"/>
  <cols>
    <col min="4" max="4" width="27" bestFit="1" customWidth="1"/>
  </cols>
  <sheetData>
    <row r="1" spans="1:15" x14ac:dyDescent="0.3">
      <c r="A1" t="s">
        <v>6278</v>
      </c>
      <c r="B1" t="s">
        <v>1831</v>
      </c>
      <c r="C1" t="s">
        <v>158</v>
      </c>
      <c r="D1" t="s">
        <v>157</v>
      </c>
      <c r="E1" t="s">
        <v>668</v>
      </c>
      <c r="F1" t="s">
        <v>667</v>
      </c>
      <c r="G1" t="s">
        <v>6277</v>
      </c>
      <c r="H1" t="s">
        <v>1112</v>
      </c>
      <c r="I1" t="s">
        <v>1826</v>
      </c>
      <c r="J1" t="s">
        <v>664</v>
      </c>
      <c r="K1" t="s">
        <v>6276</v>
      </c>
      <c r="L1" t="s">
        <v>662</v>
      </c>
      <c r="M1" t="s">
        <v>1822</v>
      </c>
      <c r="N1" t="s">
        <v>2330</v>
      </c>
      <c r="O1" t="s">
        <v>2329</v>
      </c>
    </row>
    <row r="2" spans="1:15" x14ac:dyDescent="0.3">
      <c r="A2">
        <v>1</v>
      </c>
      <c r="B2" t="s">
        <v>1121</v>
      </c>
      <c r="C2" t="s">
        <v>1093</v>
      </c>
      <c r="D2" t="s">
        <v>6275</v>
      </c>
      <c r="E2" t="s">
        <v>4043</v>
      </c>
      <c r="F2">
        <v>89332</v>
      </c>
      <c r="G2">
        <v>41.68</v>
      </c>
      <c r="H2" t="s">
        <v>5844</v>
      </c>
      <c r="I2" t="s">
        <v>556</v>
      </c>
      <c r="J2">
        <v>65937</v>
      </c>
      <c r="K2">
        <v>30.76</v>
      </c>
      <c r="L2">
        <v>23395</v>
      </c>
      <c r="M2">
        <v>259194</v>
      </c>
      <c r="N2">
        <v>212864</v>
      </c>
      <c r="O2" s="1">
        <v>0.82099999999999995</v>
      </c>
    </row>
    <row r="3" spans="1:15" x14ac:dyDescent="0.3">
      <c r="A3">
        <v>2</v>
      </c>
      <c r="B3" t="s">
        <v>1125</v>
      </c>
      <c r="C3" t="s">
        <v>61</v>
      </c>
      <c r="D3" t="s">
        <v>6274</v>
      </c>
      <c r="E3" t="s">
        <v>4043</v>
      </c>
      <c r="F3">
        <v>95979</v>
      </c>
      <c r="G3">
        <v>48.56</v>
      </c>
      <c r="H3" t="s">
        <v>6273</v>
      </c>
      <c r="I3" t="s">
        <v>556</v>
      </c>
      <c r="J3">
        <v>76643</v>
      </c>
      <c r="K3">
        <v>38.78</v>
      </c>
      <c r="L3">
        <v>19336</v>
      </c>
      <c r="M3">
        <v>247430</v>
      </c>
      <c r="N3">
        <v>195364</v>
      </c>
      <c r="O3" s="1">
        <v>0.79</v>
      </c>
    </row>
    <row r="4" spans="1:15" x14ac:dyDescent="0.3">
      <c r="A4">
        <v>3</v>
      </c>
      <c r="B4" t="s">
        <v>1121</v>
      </c>
      <c r="C4" t="s">
        <v>645</v>
      </c>
      <c r="D4" t="s">
        <v>6272</v>
      </c>
      <c r="E4" t="s">
        <v>4043</v>
      </c>
      <c r="F4">
        <v>93045</v>
      </c>
      <c r="G4">
        <v>41.84</v>
      </c>
      <c r="H4" t="s">
        <v>6271</v>
      </c>
      <c r="I4" t="s">
        <v>0</v>
      </c>
      <c r="J4">
        <v>69904</v>
      </c>
      <c r="K4">
        <v>31.43</v>
      </c>
      <c r="L4">
        <v>23141</v>
      </c>
      <c r="M4">
        <v>273887</v>
      </c>
      <c r="N4">
        <v>220333</v>
      </c>
      <c r="O4" s="1">
        <v>0.80400000000000005</v>
      </c>
    </row>
    <row r="5" spans="1:15" x14ac:dyDescent="0.3">
      <c r="A5">
        <v>4</v>
      </c>
      <c r="B5" t="s">
        <v>1121</v>
      </c>
      <c r="C5" t="s">
        <v>1071</v>
      </c>
      <c r="D5" t="s">
        <v>6270</v>
      </c>
      <c r="E5" t="s">
        <v>556</v>
      </c>
      <c r="F5">
        <v>80473</v>
      </c>
      <c r="G5">
        <v>39.020000000000003</v>
      </c>
      <c r="H5" t="s">
        <v>6269</v>
      </c>
      <c r="I5" t="s">
        <v>4043</v>
      </c>
      <c r="J5">
        <v>75335</v>
      </c>
      <c r="K5">
        <v>36.53</v>
      </c>
      <c r="L5">
        <v>5138</v>
      </c>
      <c r="M5">
        <v>254359</v>
      </c>
      <c r="N5">
        <v>204826</v>
      </c>
      <c r="O5" s="1">
        <v>0.80500000000000005</v>
      </c>
    </row>
    <row r="6" spans="1:15" x14ac:dyDescent="0.3">
      <c r="A6">
        <v>5</v>
      </c>
      <c r="B6" t="s">
        <v>1125</v>
      </c>
      <c r="C6" t="s">
        <v>2266</v>
      </c>
      <c r="D6" t="s">
        <v>6268</v>
      </c>
      <c r="E6" t="s">
        <v>4043</v>
      </c>
      <c r="F6">
        <v>103952</v>
      </c>
      <c r="G6">
        <v>43.32</v>
      </c>
      <c r="H6" t="s">
        <v>6267</v>
      </c>
      <c r="I6" t="s">
        <v>556</v>
      </c>
      <c r="J6">
        <v>92189</v>
      </c>
      <c r="K6">
        <v>38.409999999999997</v>
      </c>
      <c r="L6">
        <v>11763</v>
      </c>
      <c r="M6">
        <v>309083</v>
      </c>
      <c r="N6">
        <v>236722</v>
      </c>
      <c r="O6" s="1">
        <v>0.76600000000000001</v>
      </c>
    </row>
    <row r="7" spans="1:15" x14ac:dyDescent="0.3">
      <c r="A7">
        <v>6</v>
      </c>
      <c r="B7" t="s">
        <v>1121</v>
      </c>
      <c r="C7" t="s">
        <v>5835</v>
      </c>
      <c r="D7" t="s">
        <v>6266</v>
      </c>
      <c r="E7" t="s">
        <v>4043</v>
      </c>
      <c r="F7">
        <v>108064</v>
      </c>
      <c r="G7">
        <v>39.92</v>
      </c>
      <c r="H7" t="s">
        <v>6265</v>
      </c>
      <c r="I7" t="s">
        <v>556</v>
      </c>
      <c r="J7">
        <v>106669</v>
      </c>
      <c r="K7">
        <v>39.4</v>
      </c>
      <c r="L7">
        <v>1395</v>
      </c>
      <c r="M7">
        <v>387261</v>
      </c>
      <c r="N7">
        <v>265738</v>
      </c>
      <c r="O7" s="1">
        <v>0.68600000000000005</v>
      </c>
    </row>
    <row r="8" spans="1:15" x14ac:dyDescent="0.3">
      <c r="A8">
        <v>7</v>
      </c>
      <c r="B8" t="s">
        <v>1121</v>
      </c>
      <c r="C8" t="s">
        <v>5833</v>
      </c>
      <c r="D8" t="s">
        <v>6264</v>
      </c>
      <c r="E8" t="s">
        <v>4043</v>
      </c>
      <c r="F8">
        <v>99739</v>
      </c>
      <c r="G8">
        <v>40.119999999999997</v>
      </c>
      <c r="H8" t="s">
        <v>6263</v>
      </c>
      <c r="I8" t="s">
        <v>0</v>
      </c>
      <c r="J8">
        <v>91337</v>
      </c>
      <c r="K8">
        <v>36.74</v>
      </c>
      <c r="L8">
        <v>8402</v>
      </c>
      <c r="M8">
        <v>391693</v>
      </c>
      <c r="N8">
        <v>241942</v>
      </c>
      <c r="O8" s="1">
        <v>0.61799999999999999</v>
      </c>
    </row>
    <row r="9" spans="1:15" x14ac:dyDescent="0.3">
      <c r="A9">
        <v>8</v>
      </c>
      <c r="B9" t="s">
        <v>1121</v>
      </c>
      <c r="C9" t="s">
        <v>5830</v>
      </c>
      <c r="D9" t="s">
        <v>6262</v>
      </c>
      <c r="E9" t="s">
        <v>4043</v>
      </c>
      <c r="F9">
        <v>94375</v>
      </c>
      <c r="G9">
        <v>41.1</v>
      </c>
      <c r="H9" t="s">
        <v>6261</v>
      </c>
      <c r="I9" t="s">
        <v>0</v>
      </c>
      <c r="J9">
        <v>76877</v>
      </c>
      <c r="K9">
        <v>33.479999999999997</v>
      </c>
      <c r="L9">
        <v>17498</v>
      </c>
      <c r="M9">
        <v>353518</v>
      </c>
      <c r="N9">
        <v>224029</v>
      </c>
      <c r="O9" s="1">
        <v>0.63400000000000001</v>
      </c>
    </row>
    <row r="10" spans="1:15" x14ac:dyDescent="0.3">
      <c r="A10">
        <v>9</v>
      </c>
      <c r="B10" t="s">
        <v>1121</v>
      </c>
      <c r="C10" t="s">
        <v>5827</v>
      </c>
      <c r="D10" t="s">
        <v>6260</v>
      </c>
      <c r="E10" t="s">
        <v>556</v>
      </c>
      <c r="F10">
        <v>122082</v>
      </c>
      <c r="G10">
        <v>45.43</v>
      </c>
      <c r="H10" t="s">
        <v>6259</v>
      </c>
      <c r="I10" t="s">
        <v>4043</v>
      </c>
      <c r="J10">
        <v>106829</v>
      </c>
      <c r="K10">
        <v>39.76</v>
      </c>
      <c r="L10">
        <v>15253</v>
      </c>
      <c r="M10">
        <v>397265</v>
      </c>
      <c r="N10">
        <v>264427</v>
      </c>
      <c r="O10" s="1">
        <v>0.66600000000000004</v>
      </c>
    </row>
    <row r="11" spans="1:15" x14ac:dyDescent="0.3">
      <c r="A11">
        <v>10</v>
      </c>
      <c r="B11" t="s">
        <v>1121</v>
      </c>
      <c r="C11" t="s">
        <v>1090</v>
      </c>
      <c r="D11" t="s">
        <v>6258</v>
      </c>
      <c r="E11" t="s">
        <v>556</v>
      </c>
      <c r="F11">
        <v>82205</v>
      </c>
      <c r="G11">
        <v>43.25</v>
      </c>
      <c r="H11" t="s">
        <v>6257</v>
      </c>
      <c r="I11" t="s">
        <v>4043</v>
      </c>
      <c r="J11">
        <v>77342</v>
      </c>
      <c r="K11">
        <v>40.69</v>
      </c>
      <c r="L11">
        <v>4863</v>
      </c>
      <c r="M11">
        <v>286872</v>
      </c>
      <c r="N11">
        <v>187144</v>
      </c>
      <c r="O11" s="1">
        <v>0.65200000000000002</v>
      </c>
    </row>
    <row r="12" spans="1:15" x14ac:dyDescent="0.3">
      <c r="A12">
        <v>11</v>
      </c>
      <c r="B12" t="s">
        <v>1121</v>
      </c>
      <c r="C12" t="s">
        <v>2323</v>
      </c>
      <c r="D12" t="s">
        <v>5548</v>
      </c>
      <c r="E12" t="s">
        <v>4043</v>
      </c>
      <c r="F12">
        <v>97218</v>
      </c>
      <c r="G12">
        <v>55.87</v>
      </c>
      <c r="H12" t="s">
        <v>6256</v>
      </c>
      <c r="I12" t="s">
        <v>556</v>
      </c>
      <c r="J12">
        <v>57673</v>
      </c>
      <c r="K12">
        <v>33.14</v>
      </c>
      <c r="L12">
        <v>39545</v>
      </c>
      <c r="M12">
        <v>255198</v>
      </c>
      <c r="N12">
        <v>171142</v>
      </c>
      <c r="O12" s="1">
        <v>0.67100000000000004</v>
      </c>
    </row>
    <row r="13" spans="1:15" x14ac:dyDescent="0.3">
      <c r="A13">
        <v>12</v>
      </c>
      <c r="B13" t="s">
        <v>1121</v>
      </c>
      <c r="C13" t="s">
        <v>66</v>
      </c>
      <c r="D13" t="s">
        <v>5822</v>
      </c>
      <c r="E13" t="s">
        <v>4043</v>
      </c>
      <c r="F13">
        <v>79974</v>
      </c>
      <c r="G13">
        <v>42.39</v>
      </c>
      <c r="H13" t="s">
        <v>5819</v>
      </c>
      <c r="I13" t="s">
        <v>556</v>
      </c>
      <c r="J13">
        <v>79455</v>
      </c>
      <c r="K13">
        <v>42.11</v>
      </c>
      <c r="L13">
        <v>519</v>
      </c>
      <c r="M13">
        <v>288901</v>
      </c>
      <c r="N13">
        <v>185514</v>
      </c>
      <c r="O13" s="1">
        <v>0.64200000000000002</v>
      </c>
    </row>
    <row r="14" spans="1:15" x14ac:dyDescent="0.3">
      <c r="A14">
        <v>13</v>
      </c>
      <c r="B14" t="s">
        <v>1121</v>
      </c>
      <c r="C14" t="s">
        <v>2402</v>
      </c>
      <c r="D14" t="s">
        <v>3051</v>
      </c>
      <c r="E14" t="s">
        <v>556</v>
      </c>
      <c r="F14">
        <v>91303</v>
      </c>
      <c r="G14">
        <v>54.25</v>
      </c>
      <c r="H14" t="s">
        <v>6255</v>
      </c>
      <c r="I14" t="s">
        <v>4043</v>
      </c>
      <c r="J14">
        <v>53573</v>
      </c>
      <c r="K14">
        <v>31.83</v>
      </c>
      <c r="L14">
        <v>37730</v>
      </c>
      <c r="M14">
        <v>261913</v>
      </c>
      <c r="N14">
        <v>164754</v>
      </c>
      <c r="O14" s="1">
        <v>0.629</v>
      </c>
    </row>
    <row r="15" spans="1:15" x14ac:dyDescent="0.3">
      <c r="A15">
        <v>14</v>
      </c>
      <c r="B15" t="s">
        <v>1121</v>
      </c>
      <c r="C15" t="s">
        <v>2289</v>
      </c>
      <c r="D15" t="s">
        <v>6254</v>
      </c>
      <c r="E15" t="s">
        <v>556</v>
      </c>
      <c r="F15">
        <v>65972</v>
      </c>
      <c r="G15">
        <v>43.96</v>
      </c>
      <c r="H15" t="s">
        <v>6253</v>
      </c>
      <c r="I15" t="s">
        <v>4043</v>
      </c>
      <c r="J15">
        <v>56651</v>
      </c>
      <c r="K15">
        <v>37.75</v>
      </c>
      <c r="L15">
        <v>9321</v>
      </c>
      <c r="M15">
        <v>252292</v>
      </c>
      <c r="N15">
        <v>146675</v>
      </c>
      <c r="O15" s="1">
        <v>0.58099999999999996</v>
      </c>
    </row>
    <row r="16" spans="1:15" x14ac:dyDescent="0.3">
      <c r="A16">
        <v>15</v>
      </c>
      <c r="B16" t="s">
        <v>1125</v>
      </c>
      <c r="C16" t="s">
        <v>6252</v>
      </c>
      <c r="D16" t="s">
        <v>6251</v>
      </c>
      <c r="E16" t="s">
        <v>556</v>
      </c>
      <c r="F16">
        <v>61744</v>
      </c>
      <c r="G16">
        <v>45.25</v>
      </c>
      <c r="H16" t="s">
        <v>6250</v>
      </c>
      <c r="I16" t="s">
        <v>4043</v>
      </c>
      <c r="J16">
        <v>58422</v>
      </c>
      <c r="K16">
        <v>42.82</v>
      </c>
      <c r="L16">
        <v>3322</v>
      </c>
      <c r="M16">
        <v>215120</v>
      </c>
      <c r="N16">
        <v>133765</v>
      </c>
      <c r="O16" s="1">
        <v>0.622</v>
      </c>
    </row>
    <row r="17" spans="1:15" x14ac:dyDescent="0.3">
      <c r="A17">
        <v>16</v>
      </c>
      <c r="B17" t="s">
        <v>1125</v>
      </c>
      <c r="C17" t="s">
        <v>538</v>
      </c>
      <c r="D17" t="s">
        <v>6249</v>
      </c>
      <c r="E17" t="s">
        <v>556</v>
      </c>
      <c r="F17">
        <v>55060</v>
      </c>
      <c r="G17">
        <v>45.64</v>
      </c>
      <c r="H17" t="s">
        <v>6248</v>
      </c>
      <c r="I17" t="s">
        <v>4043</v>
      </c>
      <c r="J17">
        <v>44381</v>
      </c>
      <c r="K17">
        <v>36.79</v>
      </c>
      <c r="L17">
        <v>10679</v>
      </c>
      <c r="M17">
        <v>190949</v>
      </c>
      <c r="N17">
        <v>117795</v>
      </c>
      <c r="O17" s="1">
        <v>0.61699999999999999</v>
      </c>
    </row>
    <row r="18" spans="1:15" x14ac:dyDescent="0.3">
      <c r="A18">
        <v>17</v>
      </c>
      <c r="B18" t="s">
        <v>1121</v>
      </c>
      <c r="C18" t="s">
        <v>2328</v>
      </c>
      <c r="D18" t="s">
        <v>5812</v>
      </c>
      <c r="E18" t="s">
        <v>4043</v>
      </c>
      <c r="F18">
        <v>55205</v>
      </c>
      <c r="G18">
        <v>45.21</v>
      </c>
      <c r="H18" t="s">
        <v>6247</v>
      </c>
      <c r="I18" t="s">
        <v>0</v>
      </c>
      <c r="J18">
        <v>47174</v>
      </c>
      <c r="K18">
        <v>38.630000000000003</v>
      </c>
      <c r="L18">
        <v>8031</v>
      </c>
      <c r="M18">
        <v>186386</v>
      </c>
      <c r="N18">
        <v>119769</v>
      </c>
      <c r="O18" s="1">
        <v>0.64300000000000002</v>
      </c>
    </row>
    <row r="19" spans="1:15" x14ac:dyDescent="0.3">
      <c r="A19">
        <v>18</v>
      </c>
      <c r="B19" t="s">
        <v>1121</v>
      </c>
      <c r="C19" t="s">
        <v>115</v>
      </c>
      <c r="D19" t="s">
        <v>5821</v>
      </c>
      <c r="E19" t="s">
        <v>556</v>
      </c>
      <c r="F19">
        <v>42071</v>
      </c>
      <c r="G19">
        <v>40.36</v>
      </c>
      <c r="H19" t="s">
        <v>6246</v>
      </c>
      <c r="I19" t="s">
        <v>4043</v>
      </c>
      <c r="J19">
        <v>37235</v>
      </c>
      <c r="K19">
        <v>35.72</v>
      </c>
      <c r="L19">
        <v>4836</v>
      </c>
      <c r="M19">
        <v>182820</v>
      </c>
      <c r="N19">
        <v>102137</v>
      </c>
      <c r="O19" s="1">
        <v>0.55900000000000005</v>
      </c>
    </row>
    <row r="20" spans="1:15" x14ac:dyDescent="0.3">
      <c r="A20">
        <v>19</v>
      </c>
      <c r="B20" t="s">
        <v>1121</v>
      </c>
      <c r="C20" t="s">
        <v>5808</v>
      </c>
      <c r="D20" t="s">
        <v>5807</v>
      </c>
      <c r="E20" t="s">
        <v>556</v>
      </c>
      <c r="F20">
        <v>67982</v>
      </c>
      <c r="G20">
        <v>47.32</v>
      </c>
      <c r="H20" t="s">
        <v>6245</v>
      </c>
      <c r="I20" t="s">
        <v>4043</v>
      </c>
      <c r="J20">
        <v>53818</v>
      </c>
      <c r="K20">
        <v>37.46</v>
      </c>
      <c r="L20">
        <v>14164</v>
      </c>
      <c r="M20">
        <v>225920</v>
      </c>
      <c r="N20">
        <v>140171</v>
      </c>
      <c r="O20" s="1">
        <v>0.62</v>
      </c>
    </row>
    <row r="21" spans="1:15" x14ac:dyDescent="0.3">
      <c r="A21">
        <v>20</v>
      </c>
      <c r="B21" t="s">
        <v>1121</v>
      </c>
      <c r="C21" t="s">
        <v>1102</v>
      </c>
      <c r="D21" t="s">
        <v>6244</v>
      </c>
      <c r="E21" t="s">
        <v>556</v>
      </c>
      <c r="F21">
        <v>61726</v>
      </c>
      <c r="G21">
        <v>43.35</v>
      </c>
      <c r="H21" t="s">
        <v>6243</v>
      </c>
      <c r="I21" t="s">
        <v>4043</v>
      </c>
      <c r="J21">
        <v>52897</v>
      </c>
      <c r="K21">
        <v>37.15</v>
      </c>
      <c r="L21">
        <v>8829</v>
      </c>
      <c r="M21">
        <v>243386</v>
      </c>
      <c r="N21">
        <v>138770</v>
      </c>
      <c r="O21" s="1">
        <v>0.56999999999999995</v>
      </c>
    </row>
    <row r="22" spans="1:15" x14ac:dyDescent="0.3">
      <c r="A22">
        <v>21</v>
      </c>
      <c r="B22" t="s">
        <v>1121</v>
      </c>
      <c r="C22" t="s">
        <v>2310</v>
      </c>
      <c r="D22" t="s">
        <v>6242</v>
      </c>
      <c r="E22" t="s">
        <v>556</v>
      </c>
      <c r="F22">
        <v>70812</v>
      </c>
      <c r="G22">
        <v>41.59</v>
      </c>
      <c r="H22" t="s">
        <v>5804</v>
      </c>
      <c r="I22" t="s">
        <v>4043</v>
      </c>
      <c r="J22">
        <v>69726</v>
      </c>
      <c r="K22">
        <v>40.950000000000003</v>
      </c>
      <c r="L22">
        <v>1086</v>
      </c>
      <c r="M22">
        <v>285165</v>
      </c>
      <c r="N22">
        <v>168933</v>
      </c>
      <c r="O22" s="1">
        <v>0.59199999999999997</v>
      </c>
    </row>
    <row r="23" spans="1:15" x14ac:dyDescent="0.3">
      <c r="A23">
        <v>22</v>
      </c>
      <c r="B23" t="s">
        <v>1121</v>
      </c>
      <c r="C23" t="s">
        <v>6241</v>
      </c>
      <c r="D23" t="s">
        <v>6240</v>
      </c>
      <c r="E23" t="s">
        <v>4043</v>
      </c>
      <c r="F23">
        <v>65979</v>
      </c>
      <c r="G23">
        <v>38.51</v>
      </c>
      <c r="H23" t="s">
        <v>6239</v>
      </c>
      <c r="I23" t="s">
        <v>556</v>
      </c>
      <c r="J23">
        <v>63646</v>
      </c>
      <c r="K23">
        <v>37.15</v>
      </c>
      <c r="L23">
        <v>2333</v>
      </c>
      <c r="M23">
        <v>286046</v>
      </c>
      <c r="N23">
        <v>167442</v>
      </c>
      <c r="O23" s="1">
        <v>0.58499999999999996</v>
      </c>
    </row>
    <row r="24" spans="1:15" x14ac:dyDescent="0.3">
      <c r="A24">
        <v>23</v>
      </c>
      <c r="B24" t="s">
        <v>1121</v>
      </c>
      <c r="C24" t="s">
        <v>55</v>
      </c>
      <c r="D24" t="s">
        <v>6238</v>
      </c>
      <c r="E24" t="s">
        <v>556</v>
      </c>
      <c r="F24">
        <v>79279</v>
      </c>
      <c r="G24">
        <v>47.18</v>
      </c>
      <c r="H24" t="s">
        <v>6237</v>
      </c>
      <c r="I24" t="s">
        <v>4043</v>
      </c>
      <c r="J24">
        <v>63024</v>
      </c>
      <c r="K24">
        <v>37.51</v>
      </c>
      <c r="L24">
        <v>16255</v>
      </c>
      <c r="M24">
        <v>279207</v>
      </c>
      <c r="N24">
        <v>164477</v>
      </c>
      <c r="O24" s="1">
        <v>0.58899999999999997</v>
      </c>
    </row>
    <row r="25" spans="1:15" x14ac:dyDescent="0.3">
      <c r="A25">
        <v>24</v>
      </c>
      <c r="B25" t="s">
        <v>1121</v>
      </c>
      <c r="C25" t="s">
        <v>5797</v>
      </c>
      <c r="D25" t="s">
        <v>6236</v>
      </c>
      <c r="E25" t="s">
        <v>4043</v>
      </c>
      <c r="F25">
        <v>53207</v>
      </c>
      <c r="G25">
        <v>37.47</v>
      </c>
      <c r="H25" t="s">
        <v>6235</v>
      </c>
      <c r="I25" t="s">
        <v>556</v>
      </c>
      <c r="J25">
        <v>50052</v>
      </c>
      <c r="K25">
        <v>35.25</v>
      </c>
      <c r="L25">
        <v>3155</v>
      </c>
      <c r="M25">
        <v>240352</v>
      </c>
      <c r="N25">
        <v>138412</v>
      </c>
      <c r="O25" s="1">
        <v>0.57599999999999996</v>
      </c>
    </row>
    <row r="26" spans="1:15" x14ac:dyDescent="0.3">
      <c r="A26">
        <v>25</v>
      </c>
      <c r="B26" t="s">
        <v>1121</v>
      </c>
      <c r="C26" t="s">
        <v>86</v>
      </c>
      <c r="D26" t="s">
        <v>6234</v>
      </c>
      <c r="E26" t="s">
        <v>4043</v>
      </c>
      <c r="F26">
        <v>68176</v>
      </c>
      <c r="G26">
        <v>43.67</v>
      </c>
      <c r="H26" t="s">
        <v>6233</v>
      </c>
      <c r="I26" t="s">
        <v>0</v>
      </c>
      <c r="J26">
        <v>53448</v>
      </c>
      <c r="K26">
        <v>34.229999999999997</v>
      </c>
      <c r="L26">
        <v>14728</v>
      </c>
      <c r="M26">
        <v>257032</v>
      </c>
      <c r="N26">
        <v>152344</v>
      </c>
      <c r="O26" s="1">
        <v>0.59299999999999997</v>
      </c>
    </row>
    <row r="27" spans="1:15" x14ac:dyDescent="0.3">
      <c r="A27">
        <v>26</v>
      </c>
      <c r="B27" t="s">
        <v>1121</v>
      </c>
      <c r="C27" t="s">
        <v>5792</v>
      </c>
      <c r="D27" t="s">
        <v>6232</v>
      </c>
      <c r="E27" t="s">
        <v>556</v>
      </c>
      <c r="F27">
        <v>70139</v>
      </c>
      <c r="G27">
        <v>39.96</v>
      </c>
      <c r="H27" t="s">
        <v>6231</v>
      </c>
      <c r="I27" t="s">
        <v>4043</v>
      </c>
      <c r="J27">
        <v>61267</v>
      </c>
      <c r="K27">
        <v>34.909999999999997</v>
      </c>
      <c r="L27">
        <v>8872</v>
      </c>
      <c r="M27">
        <v>296329</v>
      </c>
      <c r="N27">
        <v>171297</v>
      </c>
      <c r="O27" s="1">
        <v>0.57799999999999996</v>
      </c>
    </row>
    <row r="28" spans="1:15" x14ac:dyDescent="0.3">
      <c r="A28">
        <v>27</v>
      </c>
      <c r="B28" t="s">
        <v>1121</v>
      </c>
      <c r="C28" t="s">
        <v>5789</v>
      </c>
      <c r="D28" t="s">
        <v>6230</v>
      </c>
      <c r="E28" t="s">
        <v>556</v>
      </c>
      <c r="F28">
        <v>147014</v>
      </c>
      <c r="G28">
        <v>42.53</v>
      </c>
      <c r="H28" t="s">
        <v>6229</v>
      </c>
      <c r="I28" t="s">
        <v>4043</v>
      </c>
      <c r="J28">
        <v>132101</v>
      </c>
      <c r="K28">
        <v>38.21</v>
      </c>
      <c r="L28">
        <v>14913</v>
      </c>
      <c r="M28">
        <v>575773</v>
      </c>
      <c r="N28">
        <v>338365</v>
      </c>
      <c r="O28" s="1">
        <v>0.58799999999999997</v>
      </c>
    </row>
    <row r="29" spans="1:15" x14ac:dyDescent="0.3">
      <c r="A29">
        <v>28</v>
      </c>
      <c r="B29" t="s">
        <v>1121</v>
      </c>
      <c r="C29" t="s">
        <v>2286</v>
      </c>
      <c r="D29" t="s">
        <v>6228</v>
      </c>
      <c r="E29" t="s">
        <v>556</v>
      </c>
      <c r="F29">
        <v>96877</v>
      </c>
      <c r="G29">
        <v>44.64</v>
      </c>
      <c r="H29" t="s">
        <v>5786</v>
      </c>
      <c r="I29" t="s">
        <v>4043</v>
      </c>
      <c r="J29">
        <v>77708</v>
      </c>
      <c r="K29">
        <v>35.81</v>
      </c>
      <c r="L29">
        <v>19169</v>
      </c>
      <c r="M29">
        <v>341623</v>
      </c>
      <c r="N29">
        <v>212270</v>
      </c>
      <c r="O29" s="1">
        <v>0.621</v>
      </c>
    </row>
    <row r="30" spans="1:15" x14ac:dyDescent="0.3">
      <c r="A30">
        <v>29</v>
      </c>
      <c r="B30" t="s">
        <v>1125</v>
      </c>
      <c r="C30" t="s">
        <v>47</v>
      </c>
      <c r="D30" t="s">
        <v>6227</v>
      </c>
      <c r="E30" t="s">
        <v>4043</v>
      </c>
      <c r="F30">
        <v>101001</v>
      </c>
      <c r="G30">
        <v>42.77</v>
      </c>
      <c r="H30" t="s">
        <v>6226</v>
      </c>
      <c r="I30" t="s">
        <v>0</v>
      </c>
      <c r="J30">
        <v>90285</v>
      </c>
      <c r="K30">
        <v>38.229999999999997</v>
      </c>
      <c r="L30">
        <v>10716</v>
      </c>
      <c r="M30">
        <v>300120</v>
      </c>
      <c r="N30">
        <v>233186</v>
      </c>
      <c r="O30" s="1">
        <v>0.77700000000000002</v>
      </c>
    </row>
    <row r="31" spans="1:15" x14ac:dyDescent="0.3">
      <c r="A31">
        <v>30</v>
      </c>
      <c r="B31" t="s">
        <v>1121</v>
      </c>
      <c r="C31" t="s">
        <v>5783</v>
      </c>
      <c r="D31" t="s">
        <v>6225</v>
      </c>
      <c r="E31" t="s">
        <v>556</v>
      </c>
      <c r="F31">
        <v>112891</v>
      </c>
      <c r="G31">
        <v>44.94</v>
      </c>
      <c r="H31" t="s">
        <v>6224</v>
      </c>
      <c r="I31" t="s">
        <v>4043</v>
      </c>
      <c r="J31">
        <v>90726</v>
      </c>
      <c r="K31">
        <v>36.119999999999997</v>
      </c>
      <c r="L31">
        <v>22165</v>
      </c>
      <c r="M31">
        <v>403787</v>
      </c>
      <c r="N31">
        <v>245381</v>
      </c>
      <c r="O31" s="1">
        <v>0.60799999999999998</v>
      </c>
    </row>
    <row r="32" spans="1:15" x14ac:dyDescent="0.3">
      <c r="A32">
        <v>31</v>
      </c>
      <c r="B32" t="s">
        <v>1121</v>
      </c>
      <c r="C32" t="s">
        <v>2283</v>
      </c>
      <c r="D32" t="s">
        <v>5779</v>
      </c>
      <c r="E32" t="s">
        <v>556</v>
      </c>
      <c r="F32">
        <v>101835</v>
      </c>
      <c r="G32">
        <v>43.27</v>
      </c>
      <c r="H32" t="s">
        <v>6223</v>
      </c>
      <c r="I32" t="s">
        <v>4043</v>
      </c>
      <c r="J32">
        <v>87390</v>
      </c>
      <c r="K32">
        <v>37.130000000000003</v>
      </c>
      <c r="L32">
        <v>14445</v>
      </c>
      <c r="M32">
        <v>372883</v>
      </c>
      <c r="N32">
        <v>230348</v>
      </c>
      <c r="O32" s="1">
        <v>0.61799999999999999</v>
      </c>
    </row>
    <row r="33" spans="1:15" x14ac:dyDescent="0.3">
      <c r="A33">
        <v>32</v>
      </c>
      <c r="B33" t="s">
        <v>1121</v>
      </c>
      <c r="C33" t="s">
        <v>140</v>
      </c>
      <c r="D33" t="s">
        <v>6222</v>
      </c>
      <c r="E33" t="s">
        <v>556</v>
      </c>
      <c r="F33">
        <v>112675</v>
      </c>
      <c r="G33">
        <v>45.11</v>
      </c>
      <c r="H33" t="s">
        <v>6221</v>
      </c>
      <c r="I33" t="s">
        <v>4043</v>
      </c>
      <c r="J33">
        <v>86383</v>
      </c>
      <c r="K33">
        <v>34.58</v>
      </c>
      <c r="L33">
        <v>26292</v>
      </c>
      <c r="M33">
        <v>366345</v>
      </c>
      <c r="N33">
        <v>246190</v>
      </c>
      <c r="O33" s="1">
        <v>0.67200000000000004</v>
      </c>
    </row>
    <row r="34" spans="1:15" x14ac:dyDescent="0.3">
      <c r="A34">
        <v>33</v>
      </c>
      <c r="B34" t="s">
        <v>1121</v>
      </c>
      <c r="C34" t="s">
        <v>1085</v>
      </c>
      <c r="D34" t="s">
        <v>6220</v>
      </c>
      <c r="E34" t="s">
        <v>4043</v>
      </c>
      <c r="F34">
        <v>70215</v>
      </c>
      <c r="G34">
        <v>34.909999999999997</v>
      </c>
      <c r="H34" t="s">
        <v>6219</v>
      </c>
      <c r="I34" t="s">
        <v>556</v>
      </c>
      <c r="J34">
        <v>69265</v>
      </c>
      <c r="K34">
        <v>34.44</v>
      </c>
      <c r="L34">
        <v>950</v>
      </c>
      <c r="M34">
        <v>250050</v>
      </c>
      <c r="N34">
        <v>199025</v>
      </c>
      <c r="O34" s="1">
        <v>0.79600000000000004</v>
      </c>
    </row>
    <row r="35" spans="1:15" x14ac:dyDescent="0.3">
      <c r="A35">
        <v>34</v>
      </c>
      <c r="B35" t="s">
        <v>1125</v>
      </c>
      <c r="C35" t="s">
        <v>5775</v>
      </c>
      <c r="D35" t="s">
        <v>6218</v>
      </c>
      <c r="E35" t="s">
        <v>556</v>
      </c>
      <c r="F35">
        <v>63446</v>
      </c>
      <c r="G35">
        <v>37.51</v>
      </c>
      <c r="H35" t="s">
        <v>6217</v>
      </c>
      <c r="I35" t="s">
        <v>4043</v>
      </c>
      <c r="J35">
        <v>63142</v>
      </c>
      <c r="K35">
        <v>37.33</v>
      </c>
      <c r="L35">
        <v>304</v>
      </c>
      <c r="M35">
        <v>211135</v>
      </c>
      <c r="N35">
        <v>167307</v>
      </c>
      <c r="O35" s="1">
        <v>0.79200000000000004</v>
      </c>
    </row>
    <row r="36" spans="1:15" x14ac:dyDescent="0.3">
      <c r="A36">
        <v>35</v>
      </c>
      <c r="B36" t="s">
        <v>1125</v>
      </c>
      <c r="C36" t="s">
        <v>96</v>
      </c>
      <c r="D36" t="s">
        <v>6216</v>
      </c>
      <c r="E36" t="s">
        <v>556</v>
      </c>
      <c r="F36">
        <v>73693</v>
      </c>
      <c r="G36">
        <v>41.43</v>
      </c>
      <c r="H36" t="s">
        <v>6215</v>
      </c>
      <c r="I36" t="s">
        <v>4043</v>
      </c>
      <c r="J36">
        <v>70736</v>
      </c>
      <c r="K36">
        <v>39.770000000000003</v>
      </c>
      <c r="L36">
        <v>2957</v>
      </c>
      <c r="M36">
        <v>219928</v>
      </c>
      <c r="N36">
        <v>176354</v>
      </c>
      <c r="O36" s="1">
        <v>0.80200000000000005</v>
      </c>
    </row>
    <row r="37" spans="1:15" x14ac:dyDescent="0.3">
      <c r="A37">
        <v>36</v>
      </c>
      <c r="B37" t="s">
        <v>1121</v>
      </c>
      <c r="C37" t="s">
        <v>15</v>
      </c>
      <c r="D37" t="s">
        <v>6214</v>
      </c>
      <c r="E37" t="s">
        <v>556</v>
      </c>
      <c r="F37">
        <v>85513</v>
      </c>
      <c r="G37">
        <v>43.02</v>
      </c>
      <c r="H37" t="s">
        <v>6213</v>
      </c>
      <c r="I37" t="s">
        <v>4043</v>
      </c>
      <c r="J37">
        <v>73357</v>
      </c>
      <c r="K37">
        <v>36.9</v>
      </c>
      <c r="L37">
        <v>12156</v>
      </c>
      <c r="M37">
        <v>242572</v>
      </c>
      <c r="N37">
        <v>197126</v>
      </c>
      <c r="O37" s="1">
        <v>0.81299999999999994</v>
      </c>
    </row>
    <row r="38" spans="1:15" x14ac:dyDescent="0.3">
      <c r="A38">
        <v>37</v>
      </c>
      <c r="B38" t="s">
        <v>1121</v>
      </c>
      <c r="C38" t="s">
        <v>109</v>
      </c>
      <c r="D38" t="s">
        <v>6212</v>
      </c>
      <c r="E38" t="s">
        <v>556</v>
      </c>
      <c r="F38">
        <v>90533</v>
      </c>
      <c r="G38">
        <v>40.4</v>
      </c>
      <c r="H38" t="s">
        <v>6211</v>
      </c>
      <c r="I38" t="s">
        <v>4043</v>
      </c>
      <c r="J38">
        <v>82985</v>
      </c>
      <c r="K38">
        <v>37.03</v>
      </c>
      <c r="L38">
        <v>7548</v>
      </c>
      <c r="M38">
        <v>296751</v>
      </c>
      <c r="N38">
        <v>220467</v>
      </c>
      <c r="O38" s="1">
        <v>0.74299999999999999</v>
      </c>
    </row>
    <row r="39" spans="1:15" x14ac:dyDescent="0.3">
      <c r="A39">
        <v>38</v>
      </c>
      <c r="B39" t="s">
        <v>1125</v>
      </c>
      <c r="C39" t="s">
        <v>151</v>
      </c>
      <c r="D39" t="s">
        <v>6210</v>
      </c>
      <c r="E39" t="s">
        <v>4043</v>
      </c>
      <c r="F39">
        <v>68176</v>
      </c>
      <c r="G39">
        <v>41.21</v>
      </c>
      <c r="H39" t="s">
        <v>6209</v>
      </c>
      <c r="I39" t="s">
        <v>556</v>
      </c>
      <c r="J39">
        <v>64015</v>
      </c>
      <c r="K39">
        <v>38.69</v>
      </c>
      <c r="L39">
        <v>4161</v>
      </c>
      <c r="M39">
        <v>217390</v>
      </c>
      <c r="N39">
        <v>163392</v>
      </c>
      <c r="O39" s="1">
        <v>0.752</v>
      </c>
    </row>
    <row r="40" spans="1:15" x14ac:dyDescent="0.3">
      <c r="A40">
        <v>39</v>
      </c>
      <c r="B40" t="s">
        <v>1121</v>
      </c>
      <c r="C40" t="s">
        <v>1067</v>
      </c>
      <c r="D40" t="s">
        <v>6208</v>
      </c>
      <c r="E40" t="s">
        <v>4043</v>
      </c>
      <c r="F40">
        <v>77651</v>
      </c>
      <c r="G40">
        <v>36.79</v>
      </c>
      <c r="H40" t="s">
        <v>5763</v>
      </c>
      <c r="I40" t="s">
        <v>0</v>
      </c>
      <c r="J40">
        <v>67919</v>
      </c>
      <c r="K40">
        <v>32.18</v>
      </c>
      <c r="L40">
        <v>9732</v>
      </c>
      <c r="M40">
        <v>254525</v>
      </c>
      <c r="N40">
        <v>209373</v>
      </c>
      <c r="O40" s="1">
        <v>0.82299999999999995</v>
      </c>
    </row>
    <row r="41" spans="1:15" x14ac:dyDescent="0.3">
      <c r="A41">
        <v>40</v>
      </c>
      <c r="B41" t="s">
        <v>1121</v>
      </c>
      <c r="C41" t="s">
        <v>640</v>
      </c>
      <c r="D41" t="s">
        <v>2251</v>
      </c>
      <c r="E41" t="s">
        <v>556</v>
      </c>
      <c r="F41">
        <v>90534</v>
      </c>
      <c r="G41">
        <v>50.9</v>
      </c>
      <c r="H41" t="s">
        <v>6207</v>
      </c>
      <c r="I41" t="s">
        <v>4043</v>
      </c>
      <c r="J41">
        <v>66588</v>
      </c>
      <c r="K41">
        <v>37.44</v>
      </c>
      <c r="L41">
        <v>23946</v>
      </c>
      <c r="M41">
        <v>227250</v>
      </c>
      <c r="N41">
        <v>175378</v>
      </c>
      <c r="O41" s="1">
        <v>0.77200000000000002</v>
      </c>
    </row>
    <row r="42" spans="1:15" x14ac:dyDescent="0.3">
      <c r="A42">
        <v>41</v>
      </c>
      <c r="B42" t="s">
        <v>1121</v>
      </c>
      <c r="C42" t="s">
        <v>57</v>
      </c>
      <c r="D42" t="s">
        <v>6206</v>
      </c>
      <c r="E42" t="s">
        <v>556</v>
      </c>
      <c r="F42">
        <v>81724</v>
      </c>
      <c r="G42">
        <v>42.85</v>
      </c>
      <c r="H42" t="s">
        <v>6205</v>
      </c>
      <c r="I42" t="s">
        <v>4043</v>
      </c>
      <c r="J42">
        <v>73828</v>
      </c>
      <c r="K42">
        <v>38.71</v>
      </c>
      <c r="L42">
        <v>7896</v>
      </c>
      <c r="M42">
        <v>246310</v>
      </c>
      <c r="N42">
        <v>188621</v>
      </c>
      <c r="O42" s="1">
        <v>0.76600000000000001</v>
      </c>
    </row>
    <row r="43" spans="1:15" x14ac:dyDescent="0.3">
      <c r="A43">
        <v>42</v>
      </c>
      <c r="B43" t="s">
        <v>1121</v>
      </c>
      <c r="C43" t="s">
        <v>149</v>
      </c>
      <c r="D43" t="s">
        <v>6204</v>
      </c>
      <c r="E43" t="s">
        <v>556</v>
      </c>
      <c r="F43">
        <v>84182</v>
      </c>
      <c r="G43">
        <v>41.39</v>
      </c>
      <c r="H43" t="s">
        <v>6203</v>
      </c>
      <c r="I43" t="s">
        <v>4043</v>
      </c>
      <c r="J43">
        <v>73091</v>
      </c>
      <c r="K43">
        <v>35.94</v>
      </c>
      <c r="L43">
        <v>11091</v>
      </c>
      <c r="M43">
        <v>244127</v>
      </c>
      <c r="N43">
        <v>201388</v>
      </c>
      <c r="O43" s="1">
        <v>0.82499999999999996</v>
      </c>
    </row>
    <row r="44" spans="1:15" x14ac:dyDescent="0.3">
      <c r="A44">
        <v>43</v>
      </c>
      <c r="B44" t="s">
        <v>1121</v>
      </c>
      <c r="C44" t="s">
        <v>8</v>
      </c>
      <c r="D44" t="s">
        <v>6202</v>
      </c>
      <c r="E44" t="s">
        <v>556</v>
      </c>
      <c r="F44">
        <v>88264</v>
      </c>
      <c r="G44">
        <v>51.53</v>
      </c>
      <c r="H44" t="s">
        <v>6201</v>
      </c>
      <c r="I44" t="s">
        <v>4043</v>
      </c>
      <c r="J44">
        <v>62054</v>
      </c>
      <c r="K44">
        <v>36.229999999999997</v>
      </c>
      <c r="L44">
        <v>26210</v>
      </c>
      <c r="M44">
        <v>247628</v>
      </c>
      <c r="N44">
        <v>168879</v>
      </c>
      <c r="O44" s="1">
        <v>0.68200000000000005</v>
      </c>
    </row>
    <row r="45" spans="1:15" x14ac:dyDescent="0.3">
      <c r="A45">
        <v>44</v>
      </c>
      <c r="B45" t="s">
        <v>1121</v>
      </c>
      <c r="C45" t="s">
        <v>2646</v>
      </c>
      <c r="D45" t="s">
        <v>6200</v>
      </c>
      <c r="E45" t="s">
        <v>556</v>
      </c>
      <c r="F45">
        <v>77058</v>
      </c>
      <c r="G45">
        <v>42.43</v>
      </c>
      <c r="H45" t="s">
        <v>6199</v>
      </c>
      <c r="I45" t="s">
        <v>4043</v>
      </c>
      <c r="J45">
        <v>68290</v>
      </c>
      <c r="K45">
        <v>37.6</v>
      </c>
      <c r="L45">
        <v>8768</v>
      </c>
      <c r="M45">
        <v>228249</v>
      </c>
      <c r="N45">
        <v>180385</v>
      </c>
      <c r="O45" s="1">
        <v>0.79</v>
      </c>
    </row>
    <row r="46" spans="1:15" x14ac:dyDescent="0.3">
      <c r="A46">
        <v>45</v>
      </c>
      <c r="B46" t="s">
        <v>1125</v>
      </c>
      <c r="C46" t="s">
        <v>5753</v>
      </c>
      <c r="D46" t="s">
        <v>6198</v>
      </c>
      <c r="E46" t="s">
        <v>4043</v>
      </c>
      <c r="F46">
        <v>75612</v>
      </c>
      <c r="G46">
        <v>45.76</v>
      </c>
      <c r="H46" t="s">
        <v>6197</v>
      </c>
      <c r="I46" t="s">
        <v>556</v>
      </c>
      <c r="J46">
        <v>65866</v>
      </c>
      <c r="K46">
        <v>39.86</v>
      </c>
      <c r="L46">
        <v>9746</v>
      </c>
      <c r="M46">
        <v>204298</v>
      </c>
      <c r="N46">
        <v>163236</v>
      </c>
      <c r="O46" s="1">
        <v>0.79900000000000004</v>
      </c>
    </row>
    <row r="47" spans="1:15" x14ac:dyDescent="0.3">
      <c r="A47">
        <v>46</v>
      </c>
      <c r="B47" t="s">
        <v>1125</v>
      </c>
      <c r="C47" t="s">
        <v>5750</v>
      </c>
      <c r="D47" t="s">
        <v>6196</v>
      </c>
      <c r="E47" t="s">
        <v>4043</v>
      </c>
      <c r="F47">
        <v>94689</v>
      </c>
      <c r="G47">
        <v>48.56</v>
      </c>
      <c r="H47" t="s">
        <v>6195</v>
      </c>
      <c r="I47" t="s">
        <v>556</v>
      </c>
      <c r="J47">
        <v>83219</v>
      </c>
      <c r="K47">
        <v>42.68</v>
      </c>
      <c r="L47">
        <v>11470</v>
      </c>
      <c r="M47">
        <v>260612</v>
      </c>
      <c r="N47">
        <v>192747</v>
      </c>
      <c r="O47" s="1">
        <v>0.74</v>
      </c>
    </row>
    <row r="48" spans="1:15" x14ac:dyDescent="0.3">
      <c r="A48">
        <v>47</v>
      </c>
      <c r="B48" t="s">
        <v>1121</v>
      </c>
      <c r="C48" t="s">
        <v>10</v>
      </c>
      <c r="D48" t="s">
        <v>6194</v>
      </c>
      <c r="E48" t="s">
        <v>4043</v>
      </c>
      <c r="F48">
        <v>69588</v>
      </c>
      <c r="G48">
        <v>40.31</v>
      </c>
      <c r="H48" t="s">
        <v>6193</v>
      </c>
      <c r="I48" t="s">
        <v>5868</v>
      </c>
      <c r="J48">
        <v>55062</v>
      </c>
      <c r="K48">
        <v>31.89</v>
      </c>
      <c r="L48">
        <v>14526</v>
      </c>
      <c r="M48">
        <v>223883</v>
      </c>
      <c r="N48">
        <v>170864</v>
      </c>
      <c r="O48" s="1">
        <v>0.76300000000000001</v>
      </c>
    </row>
    <row r="49" spans="1:15" x14ac:dyDescent="0.3">
      <c r="A49">
        <v>48</v>
      </c>
      <c r="B49" t="s">
        <v>1121</v>
      </c>
      <c r="C49" t="s">
        <v>496</v>
      </c>
      <c r="D49" t="s">
        <v>6192</v>
      </c>
      <c r="E49" t="s">
        <v>4043</v>
      </c>
      <c r="F49">
        <v>79182</v>
      </c>
      <c r="G49">
        <v>49.16</v>
      </c>
      <c r="H49" t="s">
        <v>6191</v>
      </c>
      <c r="I49" t="s">
        <v>5889</v>
      </c>
      <c r="J49">
        <v>51176</v>
      </c>
      <c r="K49">
        <v>31.77</v>
      </c>
      <c r="L49">
        <v>28006</v>
      </c>
      <c r="M49">
        <v>210433</v>
      </c>
      <c r="N49">
        <v>159443</v>
      </c>
      <c r="O49" s="1">
        <v>0.75800000000000001</v>
      </c>
    </row>
    <row r="50" spans="1:15" x14ac:dyDescent="0.3">
      <c r="A50">
        <v>49</v>
      </c>
      <c r="B50" t="s">
        <v>1121</v>
      </c>
      <c r="C50" t="s">
        <v>5743</v>
      </c>
      <c r="D50" t="s">
        <v>6190</v>
      </c>
      <c r="E50" t="s">
        <v>4043</v>
      </c>
      <c r="F50">
        <v>82525</v>
      </c>
      <c r="G50">
        <v>45.57</v>
      </c>
      <c r="H50" t="s">
        <v>6189</v>
      </c>
      <c r="I50" t="s">
        <v>556</v>
      </c>
      <c r="J50">
        <v>71534</v>
      </c>
      <c r="K50">
        <v>39.5</v>
      </c>
      <c r="L50">
        <v>10991</v>
      </c>
      <c r="M50">
        <v>222146</v>
      </c>
      <c r="N50">
        <v>179601</v>
      </c>
      <c r="O50" s="1">
        <v>0.80800000000000005</v>
      </c>
    </row>
    <row r="51" spans="1:15" x14ac:dyDescent="0.3">
      <c r="A51">
        <v>50</v>
      </c>
      <c r="B51" t="s">
        <v>1121</v>
      </c>
      <c r="C51" t="s">
        <v>1053</v>
      </c>
      <c r="D51" t="s">
        <v>6188</v>
      </c>
      <c r="E51" t="s">
        <v>556</v>
      </c>
      <c r="F51">
        <v>80791</v>
      </c>
      <c r="G51">
        <v>45.43</v>
      </c>
      <c r="H51" t="s">
        <v>6187</v>
      </c>
      <c r="I51" t="s">
        <v>4043</v>
      </c>
      <c r="J51">
        <v>73144</v>
      </c>
      <c r="K51">
        <v>41.13</v>
      </c>
      <c r="L51">
        <v>7647</v>
      </c>
      <c r="M51">
        <v>226179</v>
      </c>
      <c r="N51">
        <v>176650</v>
      </c>
      <c r="O51" s="1">
        <v>0.78100000000000003</v>
      </c>
    </row>
    <row r="52" spans="1:15" x14ac:dyDescent="0.3">
      <c r="A52">
        <v>51</v>
      </c>
      <c r="B52" t="s">
        <v>1125</v>
      </c>
      <c r="C52" t="s">
        <v>5737</v>
      </c>
      <c r="D52" t="s">
        <v>6186</v>
      </c>
      <c r="E52" t="s">
        <v>4043</v>
      </c>
      <c r="F52">
        <v>69980</v>
      </c>
      <c r="G52">
        <v>38.75</v>
      </c>
      <c r="H52" t="s">
        <v>6185</v>
      </c>
      <c r="I52" t="s">
        <v>556</v>
      </c>
      <c r="J52">
        <v>67367</v>
      </c>
      <c r="K52">
        <v>37.299999999999997</v>
      </c>
      <c r="L52">
        <v>2613</v>
      </c>
      <c r="M52">
        <v>217792</v>
      </c>
      <c r="N52">
        <v>178899</v>
      </c>
      <c r="O52" s="1">
        <v>0.82099999999999995</v>
      </c>
    </row>
    <row r="53" spans="1:15" x14ac:dyDescent="0.3">
      <c r="A53">
        <v>52</v>
      </c>
      <c r="B53" t="s">
        <v>1121</v>
      </c>
      <c r="C53" t="s">
        <v>2162</v>
      </c>
      <c r="D53" t="s">
        <v>6184</v>
      </c>
      <c r="E53" t="s">
        <v>4043</v>
      </c>
      <c r="F53">
        <v>80650</v>
      </c>
      <c r="G53">
        <v>42.89</v>
      </c>
      <c r="H53" t="s">
        <v>6183</v>
      </c>
      <c r="I53" t="s">
        <v>556</v>
      </c>
      <c r="J53">
        <v>79668</v>
      </c>
      <c r="K53">
        <v>42.36</v>
      </c>
      <c r="L53">
        <v>982</v>
      </c>
      <c r="M53">
        <v>226603</v>
      </c>
      <c r="N53">
        <v>186674</v>
      </c>
      <c r="O53" s="1">
        <v>0.82399999999999995</v>
      </c>
    </row>
    <row r="54" spans="1:15" x14ac:dyDescent="0.3">
      <c r="A54">
        <v>53</v>
      </c>
      <c r="B54" t="s">
        <v>1121</v>
      </c>
      <c r="C54" t="s">
        <v>102</v>
      </c>
      <c r="D54" t="s">
        <v>6182</v>
      </c>
      <c r="E54" t="s">
        <v>556</v>
      </c>
      <c r="F54">
        <v>87637</v>
      </c>
      <c r="G54">
        <v>43.8</v>
      </c>
      <c r="H54" t="s">
        <v>6181</v>
      </c>
      <c r="I54" t="s">
        <v>4043</v>
      </c>
      <c r="J54">
        <v>82746</v>
      </c>
      <c r="K54">
        <v>41.35</v>
      </c>
      <c r="L54">
        <v>4891</v>
      </c>
      <c r="M54">
        <v>244487</v>
      </c>
      <c r="N54">
        <v>198237</v>
      </c>
      <c r="O54" s="1">
        <v>0.81100000000000005</v>
      </c>
    </row>
    <row r="55" spans="1:15" x14ac:dyDescent="0.3">
      <c r="A55">
        <v>54</v>
      </c>
      <c r="B55" t="s">
        <v>1121</v>
      </c>
      <c r="C55" t="s">
        <v>5730</v>
      </c>
      <c r="D55" t="s">
        <v>6180</v>
      </c>
      <c r="E55" t="s">
        <v>556</v>
      </c>
      <c r="F55">
        <v>88952</v>
      </c>
      <c r="G55">
        <v>46.01</v>
      </c>
      <c r="H55" t="s">
        <v>6179</v>
      </c>
      <c r="I55" t="s">
        <v>4043</v>
      </c>
      <c r="J55">
        <v>83724</v>
      </c>
      <c r="K55">
        <v>43.31</v>
      </c>
      <c r="L55">
        <v>5228</v>
      </c>
      <c r="M55">
        <v>226937</v>
      </c>
      <c r="N55">
        <v>191843</v>
      </c>
      <c r="O55" s="1">
        <v>0.84499999999999997</v>
      </c>
    </row>
    <row r="56" spans="1:15" x14ac:dyDescent="0.3">
      <c r="A56">
        <v>55</v>
      </c>
      <c r="B56" t="s">
        <v>1121</v>
      </c>
      <c r="C56" t="s">
        <v>113</v>
      </c>
      <c r="D56" t="s">
        <v>6178</v>
      </c>
      <c r="E56" t="s">
        <v>4043</v>
      </c>
      <c r="F56">
        <v>89510</v>
      </c>
      <c r="G56">
        <v>41.59</v>
      </c>
      <c r="H56" t="s">
        <v>6177</v>
      </c>
      <c r="I56" t="s">
        <v>0</v>
      </c>
      <c r="J56">
        <v>66546</v>
      </c>
      <c r="K56">
        <v>30.92</v>
      </c>
      <c r="L56">
        <v>22964</v>
      </c>
      <c r="M56">
        <v>296779</v>
      </c>
      <c r="N56">
        <v>211786</v>
      </c>
      <c r="O56" s="1">
        <v>0.71399999999999997</v>
      </c>
    </row>
    <row r="57" spans="1:15" x14ac:dyDescent="0.3">
      <c r="A57">
        <v>56</v>
      </c>
      <c r="B57" t="s">
        <v>1121</v>
      </c>
      <c r="C57" t="s">
        <v>2170</v>
      </c>
      <c r="D57" t="s">
        <v>6176</v>
      </c>
      <c r="E57" t="s">
        <v>556</v>
      </c>
      <c r="F57">
        <v>74429</v>
      </c>
      <c r="G57">
        <v>39.31</v>
      </c>
      <c r="H57" t="s">
        <v>6175</v>
      </c>
      <c r="I57" t="s">
        <v>1</v>
      </c>
      <c r="J57">
        <v>68184</v>
      </c>
      <c r="K57">
        <v>36.01</v>
      </c>
      <c r="L57">
        <v>6245</v>
      </c>
      <c r="M57">
        <v>228512</v>
      </c>
      <c r="N57">
        <v>186900</v>
      </c>
      <c r="O57" s="1">
        <v>0.81799999999999995</v>
      </c>
    </row>
    <row r="58" spans="1:15" x14ac:dyDescent="0.3">
      <c r="A58">
        <v>57</v>
      </c>
      <c r="B58" t="s">
        <v>1121</v>
      </c>
      <c r="C58" t="s">
        <v>980</v>
      </c>
      <c r="D58" t="s">
        <v>5724</v>
      </c>
      <c r="E58" t="s">
        <v>4043</v>
      </c>
      <c r="F58">
        <v>76143</v>
      </c>
      <c r="G58">
        <v>40.340000000000003</v>
      </c>
      <c r="H58" t="s">
        <v>6174</v>
      </c>
      <c r="I58" t="s">
        <v>556</v>
      </c>
      <c r="J58">
        <v>70160</v>
      </c>
      <c r="K58">
        <v>37.17</v>
      </c>
      <c r="L58">
        <v>5983</v>
      </c>
      <c r="M58">
        <v>211355</v>
      </c>
      <c r="N58">
        <v>186887</v>
      </c>
      <c r="O58" s="1">
        <v>0.88400000000000001</v>
      </c>
    </row>
    <row r="59" spans="1:15" x14ac:dyDescent="0.3">
      <c r="A59">
        <v>58</v>
      </c>
      <c r="B59" t="s">
        <v>1121</v>
      </c>
      <c r="C59" t="s">
        <v>68</v>
      </c>
      <c r="D59" t="s">
        <v>6173</v>
      </c>
      <c r="E59" t="s">
        <v>556</v>
      </c>
      <c r="F59">
        <v>76848</v>
      </c>
      <c r="G59">
        <v>38.49</v>
      </c>
      <c r="H59" t="s">
        <v>6172</v>
      </c>
      <c r="I59" t="s">
        <v>3623</v>
      </c>
      <c r="J59">
        <v>58402</v>
      </c>
      <c r="K59">
        <v>29.25</v>
      </c>
      <c r="L59">
        <v>18446</v>
      </c>
      <c r="M59">
        <v>226254</v>
      </c>
      <c r="N59">
        <v>197554</v>
      </c>
      <c r="O59" s="1">
        <v>0.873</v>
      </c>
    </row>
    <row r="60" spans="1:15" x14ac:dyDescent="0.3">
      <c r="A60">
        <v>59</v>
      </c>
      <c r="B60" t="s">
        <v>1121</v>
      </c>
      <c r="C60" t="s">
        <v>124</v>
      </c>
      <c r="D60" t="s">
        <v>6171</v>
      </c>
      <c r="E60" t="s">
        <v>556</v>
      </c>
      <c r="F60">
        <v>71056</v>
      </c>
      <c r="G60">
        <v>34.25</v>
      </c>
      <c r="H60" t="s">
        <v>6170</v>
      </c>
      <c r="I60" t="s">
        <v>4043</v>
      </c>
      <c r="J60">
        <v>61380</v>
      </c>
      <c r="K60">
        <v>29.58</v>
      </c>
      <c r="L60">
        <v>9676</v>
      </c>
      <c r="M60">
        <v>250333</v>
      </c>
      <c r="N60">
        <v>205225</v>
      </c>
      <c r="O60" s="1">
        <v>0.82</v>
      </c>
    </row>
    <row r="61" spans="1:15" x14ac:dyDescent="0.3">
      <c r="A61">
        <v>60</v>
      </c>
      <c r="B61" t="s">
        <v>1121</v>
      </c>
      <c r="C61" t="s">
        <v>5719</v>
      </c>
      <c r="D61" t="s">
        <v>6169</v>
      </c>
      <c r="E61" t="s">
        <v>4043</v>
      </c>
      <c r="F61">
        <v>74234</v>
      </c>
      <c r="G61">
        <v>35.56</v>
      </c>
      <c r="H61" t="s">
        <v>6168</v>
      </c>
      <c r="I61" t="s">
        <v>3623</v>
      </c>
      <c r="J61">
        <v>61521</v>
      </c>
      <c r="K61">
        <v>29.47</v>
      </c>
      <c r="L61">
        <v>12713</v>
      </c>
      <c r="M61">
        <v>243140</v>
      </c>
      <c r="N61">
        <v>207287</v>
      </c>
      <c r="O61" s="1">
        <v>0.85299999999999998</v>
      </c>
    </row>
    <row r="62" spans="1:15" x14ac:dyDescent="0.3">
      <c r="A62">
        <v>61</v>
      </c>
      <c r="B62" t="s">
        <v>1125</v>
      </c>
      <c r="C62" t="s">
        <v>114</v>
      </c>
      <c r="D62" t="s">
        <v>6167</v>
      </c>
      <c r="E62" t="s">
        <v>4043</v>
      </c>
      <c r="F62">
        <v>64568</v>
      </c>
      <c r="G62">
        <v>33.96</v>
      </c>
      <c r="H62" t="s">
        <v>6166</v>
      </c>
      <c r="I62" t="s">
        <v>556</v>
      </c>
      <c r="J62">
        <v>53147</v>
      </c>
      <c r="K62">
        <v>27.95</v>
      </c>
      <c r="L62">
        <v>11421</v>
      </c>
      <c r="M62">
        <v>225231</v>
      </c>
      <c r="N62">
        <v>188042</v>
      </c>
      <c r="O62" s="1">
        <v>0.83499999999999996</v>
      </c>
    </row>
    <row r="63" spans="1:15" x14ac:dyDescent="0.3">
      <c r="A63">
        <v>62</v>
      </c>
      <c r="B63" t="s">
        <v>1125</v>
      </c>
      <c r="C63" t="s">
        <v>136</v>
      </c>
      <c r="D63" t="s">
        <v>6165</v>
      </c>
      <c r="E63" t="s">
        <v>556</v>
      </c>
      <c r="F63">
        <v>95939</v>
      </c>
      <c r="G63">
        <v>45.6</v>
      </c>
      <c r="H63" t="s">
        <v>6164</v>
      </c>
      <c r="I63" t="s">
        <v>4043</v>
      </c>
      <c r="J63">
        <v>83248</v>
      </c>
      <c r="K63">
        <v>39.57</v>
      </c>
      <c r="L63">
        <v>12691</v>
      </c>
      <c r="M63">
        <v>248143</v>
      </c>
      <c r="N63">
        <v>209000</v>
      </c>
      <c r="O63" s="1">
        <v>0.84199999999999997</v>
      </c>
    </row>
    <row r="64" spans="1:15" x14ac:dyDescent="0.3">
      <c r="A64">
        <v>63</v>
      </c>
      <c r="B64" t="s">
        <v>1121</v>
      </c>
      <c r="C64" t="s">
        <v>487</v>
      </c>
      <c r="D64" t="s">
        <v>5712</v>
      </c>
      <c r="E64" t="s">
        <v>556</v>
      </c>
      <c r="F64">
        <v>116484</v>
      </c>
      <c r="G64">
        <v>57.15</v>
      </c>
      <c r="H64" t="s">
        <v>6163</v>
      </c>
      <c r="I64" t="s">
        <v>4043</v>
      </c>
      <c r="J64">
        <v>66136</v>
      </c>
      <c r="K64">
        <v>32.450000000000003</v>
      </c>
      <c r="L64">
        <v>50348</v>
      </c>
      <c r="M64">
        <v>255353</v>
      </c>
      <c r="N64">
        <v>202022</v>
      </c>
      <c r="O64" s="1">
        <v>0.79100000000000004</v>
      </c>
    </row>
    <row r="65" spans="1:15" x14ac:dyDescent="0.3">
      <c r="A65">
        <v>64</v>
      </c>
      <c r="B65" t="s">
        <v>1121</v>
      </c>
      <c r="C65" t="s">
        <v>5710</v>
      </c>
      <c r="D65" t="s">
        <v>6162</v>
      </c>
      <c r="E65" t="s">
        <v>556</v>
      </c>
      <c r="F65">
        <v>99070</v>
      </c>
      <c r="G65">
        <v>50.22</v>
      </c>
      <c r="H65" t="s">
        <v>6161</v>
      </c>
      <c r="I65" t="s">
        <v>4043</v>
      </c>
      <c r="J65">
        <v>64404</v>
      </c>
      <c r="K65">
        <v>32.64</v>
      </c>
      <c r="L65">
        <v>34666</v>
      </c>
      <c r="M65">
        <v>234104</v>
      </c>
      <c r="N65">
        <v>196123</v>
      </c>
      <c r="O65" s="1">
        <v>0.83799999999999997</v>
      </c>
    </row>
    <row r="66" spans="1:15" x14ac:dyDescent="0.3">
      <c r="A66">
        <v>65</v>
      </c>
      <c r="B66" t="s">
        <v>1121</v>
      </c>
      <c r="C66" t="s">
        <v>111</v>
      </c>
      <c r="D66" t="s">
        <v>6160</v>
      </c>
      <c r="E66" t="s">
        <v>4043</v>
      </c>
      <c r="F66">
        <v>84394</v>
      </c>
      <c r="G66">
        <v>45.41</v>
      </c>
      <c r="H66" t="s">
        <v>6159</v>
      </c>
      <c r="I66" t="s">
        <v>0</v>
      </c>
      <c r="J66">
        <v>57980</v>
      </c>
      <c r="K66">
        <v>31.2</v>
      </c>
      <c r="L66">
        <v>26414</v>
      </c>
      <c r="M66">
        <v>218565</v>
      </c>
      <c r="N66">
        <v>184349</v>
      </c>
      <c r="O66" s="1">
        <v>0.84299999999999997</v>
      </c>
    </row>
    <row r="67" spans="1:15" x14ac:dyDescent="0.3">
      <c r="A67">
        <v>66</v>
      </c>
      <c r="B67" t="s">
        <v>1121</v>
      </c>
      <c r="C67" t="s">
        <v>62</v>
      </c>
      <c r="D67" t="s">
        <v>6158</v>
      </c>
      <c r="E67" t="s">
        <v>556</v>
      </c>
      <c r="F67">
        <v>66588</v>
      </c>
      <c r="G67">
        <v>34.020000000000003</v>
      </c>
      <c r="H67" t="s">
        <v>6157</v>
      </c>
      <c r="I67" t="s">
        <v>4043</v>
      </c>
      <c r="J67">
        <v>58315</v>
      </c>
      <c r="K67">
        <v>29.8</v>
      </c>
      <c r="L67">
        <v>8273</v>
      </c>
      <c r="M67">
        <v>225566</v>
      </c>
      <c r="N67">
        <v>194484</v>
      </c>
      <c r="O67" s="1">
        <v>0.86199999999999999</v>
      </c>
    </row>
    <row r="68" spans="1:15" x14ac:dyDescent="0.3">
      <c r="A68">
        <v>67</v>
      </c>
      <c r="B68" t="s">
        <v>1121</v>
      </c>
      <c r="C68" t="s">
        <v>1044</v>
      </c>
      <c r="D68" t="s">
        <v>5711</v>
      </c>
      <c r="E68" t="s">
        <v>4043</v>
      </c>
      <c r="F68">
        <v>94074</v>
      </c>
      <c r="G68">
        <v>44.89</v>
      </c>
      <c r="H68" t="s">
        <v>6156</v>
      </c>
      <c r="I68" t="s">
        <v>556</v>
      </c>
      <c r="J68">
        <v>86747</v>
      </c>
      <c r="K68">
        <v>41.4</v>
      </c>
      <c r="L68">
        <v>7327</v>
      </c>
      <c r="M68">
        <v>255752</v>
      </c>
      <c r="N68">
        <v>207796</v>
      </c>
      <c r="O68" s="1">
        <v>0.81200000000000006</v>
      </c>
    </row>
    <row r="69" spans="1:15" x14ac:dyDescent="0.3">
      <c r="A69">
        <v>68</v>
      </c>
      <c r="B69" t="s">
        <v>1121</v>
      </c>
      <c r="C69" t="s">
        <v>134</v>
      </c>
      <c r="D69" t="s">
        <v>6155</v>
      </c>
      <c r="E69" t="s">
        <v>4043</v>
      </c>
      <c r="F69">
        <v>77766</v>
      </c>
      <c r="G69">
        <v>37.78</v>
      </c>
      <c r="H69" t="s">
        <v>6154</v>
      </c>
      <c r="I69" t="s">
        <v>0</v>
      </c>
      <c r="J69">
        <v>69239</v>
      </c>
      <c r="K69">
        <v>33.64</v>
      </c>
      <c r="L69">
        <v>8527</v>
      </c>
      <c r="M69">
        <v>243709</v>
      </c>
      <c r="N69">
        <v>203565</v>
      </c>
      <c r="O69" s="1">
        <v>0.83499999999999996</v>
      </c>
    </row>
    <row r="70" spans="1:15" x14ac:dyDescent="0.3">
      <c r="A70">
        <v>69</v>
      </c>
      <c r="B70" t="s">
        <v>1125</v>
      </c>
      <c r="C70" t="s">
        <v>11</v>
      </c>
      <c r="D70" t="s">
        <v>6153</v>
      </c>
      <c r="E70" t="s">
        <v>556</v>
      </c>
      <c r="F70">
        <v>80206</v>
      </c>
      <c r="G70">
        <v>44.2</v>
      </c>
      <c r="H70" t="s">
        <v>6152</v>
      </c>
      <c r="I70" t="s">
        <v>4043</v>
      </c>
      <c r="J70">
        <v>62138</v>
      </c>
      <c r="K70">
        <v>34.24</v>
      </c>
      <c r="L70">
        <v>18068</v>
      </c>
      <c r="M70">
        <v>223241</v>
      </c>
      <c r="N70">
        <v>179055</v>
      </c>
      <c r="O70" s="1">
        <v>0.80200000000000005</v>
      </c>
    </row>
    <row r="71" spans="1:15" x14ac:dyDescent="0.3">
      <c r="A71">
        <v>70</v>
      </c>
      <c r="B71" t="s">
        <v>1121</v>
      </c>
      <c r="C71" t="s">
        <v>118</v>
      </c>
      <c r="D71" t="s">
        <v>6151</v>
      </c>
      <c r="E71" t="s">
        <v>556</v>
      </c>
      <c r="F71">
        <v>88440</v>
      </c>
      <c r="G71">
        <v>43.99</v>
      </c>
      <c r="H71" t="s">
        <v>6150</v>
      </c>
      <c r="I71" t="s">
        <v>4043</v>
      </c>
      <c r="J71">
        <v>66383</v>
      </c>
      <c r="K71">
        <v>33.020000000000003</v>
      </c>
      <c r="L71">
        <v>22057</v>
      </c>
      <c r="M71">
        <v>250191</v>
      </c>
      <c r="N71">
        <v>198698</v>
      </c>
      <c r="O71" s="1">
        <v>0.79400000000000004</v>
      </c>
    </row>
    <row r="72" spans="1:15" x14ac:dyDescent="0.3">
      <c r="A72">
        <v>71</v>
      </c>
      <c r="B72" t="s">
        <v>1121</v>
      </c>
      <c r="C72" t="s">
        <v>5695</v>
      </c>
      <c r="D72" t="s">
        <v>6149</v>
      </c>
      <c r="E72" t="s">
        <v>556</v>
      </c>
      <c r="F72">
        <v>70880</v>
      </c>
      <c r="G72">
        <v>41.4</v>
      </c>
      <c r="H72" t="s">
        <v>6148</v>
      </c>
      <c r="I72" t="s">
        <v>4043</v>
      </c>
      <c r="J72">
        <v>58574</v>
      </c>
      <c r="K72">
        <v>34.21</v>
      </c>
      <c r="L72">
        <v>12306</v>
      </c>
      <c r="M72">
        <v>210950</v>
      </c>
      <c r="N72">
        <v>169489</v>
      </c>
      <c r="O72" s="1">
        <v>0.80300000000000005</v>
      </c>
    </row>
    <row r="73" spans="1:15" x14ac:dyDescent="0.3">
      <c r="A73">
        <v>72</v>
      </c>
      <c r="B73" t="s">
        <v>1125</v>
      </c>
      <c r="C73" t="s">
        <v>33</v>
      </c>
      <c r="D73" t="s">
        <v>6147</v>
      </c>
      <c r="E73" t="s">
        <v>556</v>
      </c>
      <c r="F73">
        <v>61879</v>
      </c>
      <c r="G73">
        <v>35.33</v>
      </c>
      <c r="H73" t="s">
        <v>6146</v>
      </c>
      <c r="I73" t="s">
        <v>4043</v>
      </c>
      <c r="J73">
        <v>61778</v>
      </c>
      <c r="K73">
        <v>35.270000000000003</v>
      </c>
      <c r="L73">
        <v>101</v>
      </c>
      <c r="M73">
        <v>220510</v>
      </c>
      <c r="N73">
        <v>173038</v>
      </c>
      <c r="O73" s="1">
        <v>0.78500000000000003</v>
      </c>
    </row>
    <row r="74" spans="1:15" x14ac:dyDescent="0.3">
      <c r="A74">
        <v>73</v>
      </c>
      <c r="B74" t="s">
        <v>1125</v>
      </c>
      <c r="C74" t="s">
        <v>631</v>
      </c>
      <c r="D74" t="s">
        <v>6145</v>
      </c>
      <c r="E74" t="s">
        <v>4043</v>
      </c>
      <c r="F74">
        <v>64167</v>
      </c>
      <c r="G74">
        <v>36.79</v>
      </c>
      <c r="H74" t="s">
        <v>6144</v>
      </c>
      <c r="I74" t="s">
        <v>556</v>
      </c>
      <c r="J74">
        <v>53944</v>
      </c>
      <c r="K74">
        <v>30.93</v>
      </c>
      <c r="L74">
        <v>10223</v>
      </c>
      <c r="M74">
        <v>220293</v>
      </c>
      <c r="N74">
        <v>172998</v>
      </c>
      <c r="O74" s="1">
        <v>0.78500000000000003</v>
      </c>
    </row>
    <row r="75" spans="1:15" x14ac:dyDescent="0.3">
      <c r="A75">
        <v>74</v>
      </c>
      <c r="B75" t="s">
        <v>1121</v>
      </c>
      <c r="C75" t="s">
        <v>5</v>
      </c>
      <c r="D75" t="s">
        <v>6143</v>
      </c>
      <c r="E75" t="s">
        <v>4043</v>
      </c>
      <c r="F75">
        <v>69421</v>
      </c>
      <c r="G75">
        <v>36.74</v>
      </c>
      <c r="H75" t="s">
        <v>6142</v>
      </c>
      <c r="I75" t="s">
        <v>5868</v>
      </c>
      <c r="J75">
        <v>47130</v>
      </c>
      <c r="K75">
        <v>24.94</v>
      </c>
      <c r="L75">
        <v>22291</v>
      </c>
      <c r="M75">
        <v>245110</v>
      </c>
      <c r="N75">
        <v>187263</v>
      </c>
      <c r="O75" s="1">
        <v>0.76400000000000001</v>
      </c>
    </row>
    <row r="76" spans="1:15" x14ac:dyDescent="0.3">
      <c r="A76">
        <v>75</v>
      </c>
      <c r="B76" t="s">
        <v>1121</v>
      </c>
      <c r="C76" t="s">
        <v>7</v>
      </c>
      <c r="D76" t="s">
        <v>6141</v>
      </c>
      <c r="E76" t="s">
        <v>556</v>
      </c>
      <c r="F76">
        <v>63757</v>
      </c>
      <c r="G76">
        <v>35.69</v>
      </c>
      <c r="H76" t="s">
        <v>6140</v>
      </c>
      <c r="I76" t="s">
        <v>4043</v>
      </c>
      <c r="J76">
        <v>56845</v>
      </c>
      <c r="K76">
        <v>31.82</v>
      </c>
      <c r="L76">
        <v>6912</v>
      </c>
      <c r="M76">
        <v>217174</v>
      </c>
      <c r="N76">
        <v>177252</v>
      </c>
      <c r="O76" s="1">
        <v>0.81599999999999995</v>
      </c>
    </row>
    <row r="77" spans="1:15" x14ac:dyDescent="0.3">
      <c r="A77">
        <v>76</v>
      </c>
      <c r="B77" t="s">
        <v>1121</v>
      </c>
      <c r="C77" t="s">
        <v>29</v>
      </c>
      <c r="D77" t="s">
        <v>6139</v>
      </c>
      <c r="E77" t="s">
        <v>556</v>
      </c>
      <c r="F77">
        <v>93837</v>
      </c>
      <c r="G77">
        <v>49.8</v>
      </c>
      <c r="H77" t="s">
        <v>6138</v>
      </c>
      <c r="I77" t="s">
        <v>4043</v>
      </c>
      <c r="J77">
        <v>52780</v>
      </c>
      <c r="K77">
        <v>28.01</v>
      </c>
      <c r="L77">
        <v>41057</v>
      </c>
      <c r="M77">
        <v>238318</v>
      </c>
      <c r="N77">
        <v>186328</v>
      </c>
      <c r="O77" s="1">
        <v>0.78200000000000003</v>
      </c>
    </row>
    <row r="78" spans="1:15" x14ac:dyDescent="0.3">
      <c r="A78">
        <v>77</v>
      </c>
      <c r="B78" t="s">
        <v>1121</v>
      </c>
      <c r="C78" t="s">
        <v>5682</v>
      </c>
      <c r="D78" t="s">
        <v>6137</v>
      </c>
      <c r="E78" t="s">
        <v>4043</v>
      </c>
      <c r="F78">
        <v>81973</v>
      </c>
      <c r="G78">
        <v>36.04</v>
      </c>
      <c r="H78" t="s">
        <v>6136</v>
      </c>
      <c r="I78" t="s">
        <v>556</v>
      </c>
      <c r="J78">
        <v>77809</v>
      </c>
      <c r="K78">
        <v>34.21</v>
      </c>
      <c r="L78">
        <v>4164</v>
      </c>
      <c r="M78">
        <v>272569</v>
      </c>
      <c r="N78">
        <v>226647</v>
      </c>
      <c r="O78" s="1">
        <v>0.83199999999999996</v>
      </c>
    </row>
    <row r="79" spans="1:15" x14ac:dyDescent="0.3">
      <c r="A79">
        <v>78</v>
      </c>
      <c r="B79" t="s">
        <v>1121</v>
      </c>
      <c r="C79" t="s">
        <v>621</v>
      </c>
      <c r="D79" t="s">
        <v>6135</v>
      </c>
      <c r="E79" t="s">
        <v>556</v>
      </c>
      <c r="F79">
        <v>92607</v>
      </c>
      <c r="G79">
        <v>47.08</v>
      </c>
      <c r="H79" t="s">
        <v>6134</v>
      </c>
      <c r="I79" t="s">
        <v>4043</v>
      </c>
      <c r="J79">
        <v>72104</v>
      </c>
      <c r="K79">
        <v>36.659999999999997</v>
      </c>
      <c r="L79">
        <v>20503</v>
      </c>
      <c r="M79">
        <v>247152</v>
      </c>
      <c r="N79">
        <v>195830</v>
      </c>
      <c r="O79" s="1">
        <v>0.79200000000000004</v>
      </c>
    </row>
    <row r="80" spans="1:15" x14ac:dyDescent="0.3">
      <c r="A80">
        <v>79</v>
      </c>
      <c r="B80" t="s">
        <v>1121</v>
      </c>
      <c r="C80" t="s">
        <v>618</v>
      </c>
      <c r="D80" t="s">
        <v>6133</v>
      </c>
      <c r="E80" t="s">
        <v>556</v>
      </c>
      <c r="F80">
        <v>90920</v>
      </c>
      <c r="G80">
        <v>44.72</v>
      </c>
      <c r="H80" t="s">
        <v>6132</v>
      </c>
      <c r="I80" t="s">
        <v>4043</v>
      </c>
      <c r="J80">
        <v>76392</v>
      </c>
      <c r="K80">
        <v>37.58</v>
      </c>
      <c r="L80">
        <v>14528</v>
      </c>
      <c r="M80">
        <v>251971</v>
      </c>
      <c r="N80">
        <v>202263</v>
      </c>
      <c r="O80" s="1">
        <v>0.80300000000000005</v>
      </c>
    </row>
    <row r="81" spans="1:15" x14ac:dyDescent="0.3">
      <c r="A81">
        <v>80</v>
      </c>
      <c r="B81" t="s">
        <v>1125</v>
      </c>
      <c r="C81" t="s">
        <v>110</v>
      </c>
      <c r="D81" t="s">
        <v>6131</v>
      </c>
      <c r="E81" t="s">
        <v>4043</v>
      </c>
      <c r="F81">
        <v>90108</v>
      </c>
      <c r="G81">
        <v>42.16</v>
      </c>
      <c r="H81" t="s">
        <v>6130</v>
      </c>
      <c r="I81" t="s">
        <v>556</v>
      </c>
      <c r="J81">
        <v>86004</v>
      </c>
      <c r="K81">
        <v>40.24</v>
      </c>
      <c r="L81">
        <v>4104</v>
      </c>
      <c r="M81">
        <v>264413</v>
      </c>
      <c r="N81">
        <v>210711</v>
      </c>
      <c r="O81" s="1">
        <v>0.79700000000000004</v>
      </c>
    </row>
    <row r="82" spans="1:15" x14ac:dyDescent="0.3">
      <c r="A82">
        <v>81</v>
      </c>
      <c r="B82" t="s">
        <v>1125</v>
      </c>
      <c r="C82" t="s">
        <v>5673</v>
      </c>
      <c r="D82" t="s">
        <v>6129</v>
      </c>
      <c r="E82" t="s">
        <v>4043</v>
      </c>
      <c r="F82">
        <v>74301</v>
      </c>
      <c r="G82">
        <v>42.22</v>
      </c>
      <c r="H82" t="s">
        <v>6128</v>
      </c>
      <c r="I82" t="s">
        <v>556</v>
      </c>
      <c r="J82">
        <v>72039</v>
      </c>
      <c r="K82">
        <v>40.94</v>
      </c>
      <c r="L82">
        <v>2262</v>
      </c>
      <c r="M82">
        <v>217595</v>
      </c>
      <c r="N82">
        <v>174215</v>
      </c>
      <c r="O82" s="1">
        <v>0.80100000000000005</v>
      </c>
    </row>
    <row r="83" spans="1:15" x14ac:dyDescent="0.3">
      <c r="A83">
        <v>82</v>
      </c>
      <c r="B83" t="s">
        <v>1125</v>
      </c>
      <c r="C83" t="s">
        <v>141</v>
      </c>
      <c r="D83" t="s">
        <v>6127</v>
      </c>
      <c r="E83" t="s">
        <v>4043</v>
      </c>
      <c r="F83">
        <v>82827</v>
      </c>
      <c r="G83">
        <v>44.34</v>
      </c>
      <c r="H83" t="s">
        <v>6126</v>
      </c>
      <c r="I83" t="s">
        <v>0</v>
      </c>
      <c r="J83">
        <v>65493</v>
      </c>
      <c r="K83">
        <v>35.06</v>
      </c>
      <c r="L83">
        <v>17334</v>
      </c>
      <c r="M83">
        <v>232681</v>
      </c>
      <c r="N83">
        <v>184046</v>
      </c>
      <c r="O83" s="1">
        <v>0.79100000000000004</v>
      </c>
    </row>
    <row r="84" spans="1:15" x14ac:dyDescent="0.3">
      <c r="A84">
        <v>83</v>
      </c>
      <c r="B84" t="s">
        <v>1117</v>
      </c>
      <c r="C84" t="s">
        <v>465</v>
      </c>
      <c r="D84" t="s">
        <v>6125</v>
      </c>
      <c r="E84" t="s">
        <v>4043</v>
      </c>
      <c r="F84">
        <v>100562</v>
      </c>
      <c r="G84">
        <v>45.18</v>
      </c>
      <c r="H84" t="s">
        <v>6124</v>
      </c>
      <c r="I84" t="s">
        <v>556</v>
      </c>
      <c r="J84">
        <v>83168</v>
      </c>
      <c r="K84">
        <v>37.369999999999997</v>
      </c>
      <c r="L84">
        <v>17394</v>
      </c>
      <c r="M84">
        <v>258758</v>
      </c>
      <c r="N84">
        <v>219430</v>
      </c>
      <c r="O84" s="1">
        <v>0.84799999999999998</v>
      </c>
    </row>
    <row r="85" spans="1:15" x14ac:dyDescent="0.3">
      <c r="A85">
        <v>84</v>
      </c>
      <c r="B85" t="s">
        <v>1121</v>
      </c>
      <c r="C85" t="s">
        <v>76</v>
      </c>
      <c r="D85" t="s">
        <v>6123</v>
      </c>
      <c r="E85" t="s">
        <v>4043</v>
      </c>
      <c r="F85">
        <v>89169</v>
      </c>
      <c r="G85">
        <v>39.229999999999997</v>
      </c>
      <c r="H85" t="s">
        <v>6122</v>
      </c>
      <c r="I85" t="s">
        <v>556</v>
      </c>
      <c r="J85">
        <v>69213</v>
      </c>
      <c r="K85">
        <v>30.45</v>
      </c>
      <c r="L85">
        <v>19956</v>
      </c>
      <c r="M85">
        <v>266164</v>
      </c>
      <c r="N85">
        <v>225556</v>
      </c>
      <c r="O85" s="1">
        <v>0.84699999999999998</v>
      </c>
    </row>
    <row r="86" spans="1:15" x14ac:dyDescent="0.3">
      <c r="A86">
        <v>85</v>
      </c>
      <c r="B86" t="s">
        <v>1121</v>
      </c>
      <c r="C86" t="s">
        <v>450</v>
      </c>
      <c r="D86" t="s">
        <v>6121</v>
      </c>
      <c r="E86" t="s">
        <v>4043</v>
      </c>
      <c r="F86">
        <v>72751</v>
      </c>
      <c r="G86">
        <v>35.049999999999997</v>
      </c>
      <c r="H86" t="s">
        <v>6120</v>
      </c>
      <c r="I86" t="s">
        <v>556</v>
      </c>
      <c r="J86">
        <v>66469</v>
      </c>
      <c r="K86">
        <v>32.020000000000003</v>
      </c>
      <c r="L86">
        <v>6282</v>
      </c>
      <c r="M86">
        <v>262849</v>
      </c>
      <c r="N86">
        <v>205745</v>
      </c>
      <c r="O86" s="1">
        <v>0.78300000000000003</v>
      </c>
    </row>
    <row r="87" spans="1:15" x14ac:dyDescent="0.3">
      <c r="A87">
        <v>86</v>
      </c>
      <c r="B87" t="s">
        <v>1121</v>
      </c>
      <c r="C87" t="s">
        <v>121</v>
      </c>
      <c r="D87" t="s">
        <v>5662</v>
      </c>
      <c r="E87" t="s">
        <v>4043</v>
      </c>
      <c r="F87">
        <v>98703</v>
      </c>
      <c r="G87">
        <v>43.74</v>
      </c>
      <c r="H87" t="s">
        <v>6119</v>
      </c>
      <c r="I87" t="s">
        <v>3623</v>
      </c>
      <c r="J87">
        <v>56681</v>
      </c>
      <c r="K87">
        <v>25.12</v>
      </c>
      <c r="L87">
        <v>42022</v>
      </c>
      <c r="M87">
        <v>261712</v>
      </c>
      <c r="N87">
        <v>223731</v>
      </c>
      <c r="O87" s="1">
        <v>0.85499999999999998</v>
      </c>
    </row>
    <row r="88" spans="1:15" x14ac:dyDescent="0.3">
      <c r="A88">
        <v>87</v>
      </c>
      <c r="B88" t="s">
        <v>1121</v>
      </c>
      <c r="C88" t="s">
        <v>447</v>
      </c>
      <c r="D88" t="s">
        <v>6118</v>
      </c>
      <c r="E88" t="s">
        <v>4043</v>
      </c>
      <c r="F88">
        <v>96202</v>
      </c>
      <c r="G88">
        <v>44.57</v>
      </c>
      <c r="H88" t="s">
        <v>6117</v>
      </c>
      <c r="I88" t="s">
        <v>0</v>
      </c>
      <c r="J88">
        <v>58828</v>
      </c>
      <c r="K88">
        <v>27.25</v>
      </c>
      <c r="L88">
        <v>37374</v>
      </c>
      <c r="M88">
        <v>256471</v>
      </c>
      <c r="N88">
        <v>212929</v>
      </c>
      <c r="O88" s="1">
        <v>0.83</v>
      </c>
    </row>
    <row r="89" spans="1:15" x14ac:dyDescent="0.3">
      <c r="A89">
        <v>88</v>
      </c>
      <c r="B89" t="s">
        <v>1121</v>
      </c>
      <c r="C89" t="s">
        <v>5660</v>
      </c>
      <c r="D89" t="s">
        <v>5659</v>
      </c>
      <c r="E89" t="s">
        <v>4043</v>
      </c>
      <c r="F89">
        <v>80755</v>
      </c>
      <c r="G89">
        <v>39.880000000000003</v>
      </c>
      <c r="H89" t="s">
        <v>6116</v>
      </c>
      <c r="I89" t="s">
        <v>556</v>
      </c>
      <c r="J89">
        <v>73508</v>
      </c>
      <c r="K89">
        <v>36.299999999999997</v>
      </c>
      <c r="L89">
        <v>7247</v>
      </c>
      <c r="M89">
        <v>270641</v>
      </c>
      <c r="N89">
        <v>199371</v>
      </c>
      <c r="O89" s="1">
        <v>0.73699999999999999</v>
      </c>
    </row>
    <row r="90" spans="1:15" x14ac:dyDescent="0.3">
      <c r="A90">
        <v>89</v>
      </c>
      <c r="B90" t="s">
        <v>1121</v>
      </c>
      <c r="C90" t="s">
        <v>5657</v>
      </c>
      <c r="D90" t="s">
        <v>6115</v>
      </c>
      <c r="E90" t="s">
        <v>556</v>
      </c>
      <c r="F90">
        <v>86583</v>
      </c>
      <c r="G90">
        <v>45.14</v>
      </c>
      <c r="H90" t="s">
        <v>6114</v>
      </c>
      <c r="I90" t="s">
        <v>4043</v>
      </c>
      <c r="J90">
        <v>76710</v>
      </c>
      <c r="K90">
        <v>39.99</v>
      </c>
      <c r="L90">
        <v>9873</v>
      </c>
      <c r="M90">
        <v>267624</v>
      </c>
      <c r="N90">
        <v>187811</v>
      </c>
      <c r="O90" s="1">
        <v>0.70199999999999996</v>
      </c>
    </row>
    <row r="91" spans="1:15" x14ac:dyDescent="0.3">
      <c r="A91">
        <v>90</v>
      </c>
      <c r="B91" t="s">
        <v>1121</v>
      </c>
      <c r="C91" t="s">
        <v>5654</v>
      </c>
      <c r="D91" t="s">
        <v>6113</v>
      </c>
      <c r="E91" t="s">
        <v>4043</v>
      </c>
      <c r="F91">
        <v>101696</v>
      </c>
      <c r="G91">
        <v>51.39</v>
      </c>
      <c r="H91" t="s">
        <v>6112</v>
      </c>
      <c r="I91" t="s">
        <v>556</v>
      </c>
      <c r="J91">
        <v>71243</v>
      </c>
      <c r="K91">
        <v>36</v>
      </c>
      <c r="L91">
        <v>30453</v>
      </c>
      <c r="M91">
        <v>263957</v>
      </c>
      <c r="N91">
        <v>193768</v>
      </c>
      <c r="O91" s="1">
        <v>0.73399999999999999</v>
      </c>
    </row>
    <row r="92" spans="1:15" x14ac:dyDescent="0.3">
      <c r="A92">
        <v>91</v>
      </c>
      <c r="B92" t="s">
        <v>1121</v>
      </c>
      <c r="C92" t="s">
        <v>613</v>
      </c>
      <c r="D92" t="s">
        <v>6111</v>
      </c>
      <c r="E92" t="s">
        <v>4043</v>
      </c>
      <c r="F92">
        <v>94792</v>
      </c>
      <c r="G92">
        <v>45.86</v>
      </c>
      <c r="H92" t="s">
        <v>6110</v>
      </c>
      <c r="I92" t="s">
        <v>556</v>
      </c>
      <c r="J92">
        <v>80311</v>
      </c>
      <c r="K92">
        <v>38.85</v>
      </c>
      <c r="L92">
        <v>14481</v>
      </c>
      <c r="M92">
        <v>238532</v>
      </c>
      <c r="N92">
        <v>203890</v>
      </c>
      <c r="O92" s="1">
        <v>0.85499999999999998</v>
      </c>
    </row>
    <row r="93" spans="1:15" x14ac:dyDescent="0.3">
      <c r="A93">
        <v>92</v>
      </c>
      <c r="B93" t="s">
        <v>1125</v>
      </c>
      <c r="C93" t="s">
        <v>56</v>
      </c>
      <c r="D93" t="s">
        <v>6109</v>
      </c>
      <c r="E93" t="s">
        <v>4043</v>
      </c>
      <c r="F93">
        <v>86901</v>
      </c>
      <c r="G93">
        <v>46.5</v>
      </c>
      <c r="H93" t="s">
        <v>6108</v>
      </c>
      <c r="I93" t="s">
        <v>556</v>
      </c>
      <c r="J93">
        <v>77270</v>
      </c>
      <c r="K93">
        <v>41.35</v>
      </c>
      <c r="L93">
        <v>9631</v>
      </c>
      <c r="M93">
        <v>222650</v>
      </c>
      <c r="N93">
        <v>184074</v>
      </c>
      <c r="O93" s="1">
        <v>0.82699999999999996</v>
      </c>
    </row>
    <row r="94" spans="1:15" x14ac:dyDescent="0.3">
      <c r="A94">
        <v>93</v>
      </c>
      <c r="B94" t="s">
        <v>1117</v>
      </c>
      <c r="C94" t="s">
        <v>2125</v>
      </c>
      <c r="D94" t="s">
        <v>6107</v>
      </c>
      <c r="E94" t="s">
        <v>4043</v>
      </c>
      <c r="F94">
        <v>91339</v>
      </c>
      <c r="G94">
        <v>48.09</v>
      </c>
      <c r="H94" t="s">
        <v>5549</v>
      </c>
      <c r="I94" t="s">
        <v>556</v>
      </c>
      <c r="J94">
        <v>79006</v>
      </c>
      <c r="K94">
        <v>41.6</v>
      </c>
      <c r="L94">
        <v>12333</v>
      </c>
      <c r="M94">
        <v>232916</v>
      </c>
      <c r="N94">
        <v>187253</v>
      </c>
      <c r="O94" s="1">
        <v>0.80400000000000005</v>
      </c>
    </row>
    <row r="95" spans="1:15" x14ac:dyDescent="0.3">
      <c r="A95">
        <v>94</v>
      </c>
      <c r="B95" t="s">
        <v>1121</v>
      </c>
      <c r="C95" t="s">
        <v>83</v>
      </c>
      <c r="D95" t="s">
        <v>6106</v>
      </c>
      <c r="E95" t="s">
        <v>4043</v>
      </c>
      <c r="F95">
        <v>89076</v>
      </c>
      <c r="G95">
        <v>45.81</v>
      </c>
      <c r="H95" t="s">
        <v>6105</v>
      </c>
      <c r="I95" t="s">
        <v>0</v>
      </c>
      <c r="J95">
        <v>75542</v>
      </c>
      <c r="K95">
        <v>38.85</v>
      </c>
      <c r="L95">
        <v>13534</v>
      </c>
      <c r="M95">
        <v>243892</v>
      </c>
      <c r="N95">
        <v>190613</v>
      </c>
      <c r="O95" s="1">
        <v>0.78200000000000003</v>
      </c>
    </row>
    <row r="96" spans="1:15" x14ac:dyDescent="0.3">
      <c r="A96">
        <v>95</v>
      </c>
      <c r="B96" t="s">
        <v>1121</v>
      </c>
      <c r="C96" t="s">
        <v>5644</v>
      </c>
      <c r="D96" t="s">
        <v>6104</v>
      </c>
      <c r="E96" t="s">
        <v>556</v>
      </c>
      <c r="F96">
        <v>74418</v>
      </c>
      <c r="G96">
        <v>42.45</v>
      </c>
      <c r="H96" t="s">
        <v>6103</v>
      </c>
      <c r="I96" t="s">
        <v>4043</v>
      </c>
      <c r="J96">
        <v>73600</v>
      </c>
      <c r="K96">
        <v>41.98</v>
      </c>
      <c r="L96">
        <v>818</v>
      </c>
      <c r="M96">
        <v>210835</v>
      </c>
      <c r="N96">
        <v>173648</v>
      </c>
      <c r="O96" s="1">
        <v>0.82399999999999995</v>
      </c>
    </row>
    <row r="97" spans="1:15" x14ac:dyDescent="0.3">
      <c r="A97">
        <v>96</v>
      </c>
      <c r="B97" t="s">
        <v>1121</v>
      </c>
      <c r="C97" t="s">
        <v>960</v>
      </c>
      <c r="D97" t="s">
        <v>6102</v>
      </c>
      <c r="E97" t="s">
        <v>4043</v>
      </c>
      <c r="F97">
        <v>73103</v>
      </c>
      <c r="G97">
        <v>41.4</v>
      </c>
      <c r="H97" t="s">
        <v>6101</v>
      </c>
      <c r="I97" t="s">
        <v>556</v>
      </c>
      <c r="J97">
        <v>69713</v>
      </c>
      <c r="K97">
        <v>39.479999999999997</v>
      </c>
      <c r="L97">
        <v>3390</v>
      </c>
      <c r="M97">
        <v>218127</v>
      </c>
      <c r="N97">
        <v>174285</v>
      </c>
      <c r="O97" s="1">
        <v>0.79900000000000004</v>
      </c>
    </row>
    <row r="98" spans="1:15" x14ac:dyDescent="0.3">
      <c r="A98">
        <v>97</v>
      </c>
      <c r="B98" t="s">
        <v>1121</v>
      </c>
      <c r="C98" t="s">
        <v>5639</v>
      </c>
      <c r="D98" t="s">
        <v>6100</v>
      </c>
      <c r="E98" t="s">
        <v>4043</v>
      </c>
      <c r="F98">
        <v>103032</v>
      </c>
      <c r="G98">
        <v>55.2</v>
      </c>
      <c r="H98" t="s">
        <v>6099</v>
      </c>
      <c r="I98" t="s">
        <v>556</v>
      </c>
      <c r="J98">
        <v>55703</v>
      </c>
      <c r="K98">
        <v>29.84</v>
      </c>
      <c r="L98">
        <v>47329</v>
      </c>
      <c r="M98">
        <v>232414</v>
      </c>
      <c r="N98">
        <v>183658</v>
      </c>
      <c r="O98" s="1">
        <v>0.79</v>
      </c>
    </row>
    <row r="99" spans="1:15" x14ac:dyDescent="0.3">
      <c r="A99">
        <v>98</v>
      </c>
      <c r="B99" t="s">
        <v>1121</v>
      </c>
      <c r="C99" t="s">
        <v>5636</v>
      </c>
      <c r="D99" t="s">
        <v>6098</v>
      </c>
      <c r="E99" t="s">
        <v>4043</v>
      </c>
      <c r="F99">
        <v>64879</v>
      </c>
      <c r="G99">
        <v>43.83</v>
      </c>
      <c r="H99" t="s">
        <v>6097</v>
      </c>
      <c r="I99" t="s">
        <v>556</v>
      </c>
      <c r="J99">
        <v>57085</v>
      </c>
      <c r="K99">
        <v>38.57</v>
      </c>
      <c r="L99">
        <v>7794</v>
      </c>
      <c r="M99">
        <v>214592</v>
      </c>
      <c r="N99">
        <v>144922</v>
      </c>
      <c r="O99" s="1">
        <v>0.67500000000000004</v>
      </c>
    </row>
    <row r="100" spans="1:15" x14ac:dyDescent="0.3">
      <c r="A100">
        <v>99</v>
      </c>
      <c r="B100" t="s">
        <v>1121</v>
      </c>
      <c r="C100" t="s">
        <v>5634</v>
      </c>
      <c r="D100" t="s">
        <v>6096</v>
      </c>
      <c r="E100" t="s">
        <v>4043</v>
      </c>
      <c r="F100">
        <v>82297</v>
      </c>
      <c r="G100">
        <v>43.46</v>
      </c>
      <c r="H100" t="s">
        <v>6095</v>
      </c>
      <c r="I100" t="s">
        <v>556</v>
      </c>
      <c r="J100">
        <v>77391</v>
      </c>
      <c r="K100">
        <v>40.869999999999997</v>
      </c>
      <c r="L100">
        <v>4906</v>
      </c>
      <c r="M100">
        <v>255003</v>
      </c>
      <c r="N100">
        <v>185964</v>
      </c>
      <c r="O100" s="1">
        <v>0.72899999999999998</v>
      </c>
    </row>
    <row r="101" spans="1:15" x14ac:dyDescent="0.3">
      <c r="A101">
        <v>100</v>
      </c>
      <c r="B101" t="s">
        <v>1121</v>
      </c>
      <c r="C101" t="s">
        <v>902</v>
      </c>
      <c r="D101" t="s">
        <v>6094</v>
      </c>
      <c r="E101" t="s">
        <v>4043</v>
      </c>
      <c r="F101">
        <v>77067</v>
      </c>
      <c r="G101">
        <v>43.62</v>
      </c>
      <c r="H101" t="s">
        <v>6093</v>
      </c>
      <c r="I101" t="s">
        <v>556</v>
      </c>
      <c r="J101">
        <v>74845</v>
      </c>
      <c r="K101">
        <v>42.36</v>
      </c>
      <c r="L101">
        <v>2222</v>
      </c>
      <c r="M101">
        <v>221957</v>
      </c>
      <c r="N101">
        <v>173953</v>
      </c>
      <c r="O101" s="1">
        <v>0.78400000000000003</v>
      </c>
    </row>
    <row r="102" spans="1:15" x14ac:dyDescent="0.3">
      <c r="A102">
        <v>101</v>
      </c>
      <c r="B102" t="s">
        <v>1125</v>
      </c>
      <c r="C102" t="s">
        <v>125</v>
      </c>
      <c r="D102" t="s">
        <v>6092</v>
      </c>
      <c r="E102" t="s">
        <v>0</v>
      </c>
      <c r="F102">
        <v>83538</v>
      </c>
      <c r="G102">
        <v>45.67</v>
      </c>
      <c r="H102" t="s">
        <v>5647</v>
      </c>
      <c r="I102" t="s">
        <v>4043</v>
      </c>
      <c r="J102">
        <v>73521</v>
      </c>
      <c r="K102">
        <v>40.19</v>
      </c>
      <c r="L102">
        <v>10017</v>
      </c>
      <c r="M102">
        <v>236823</v>
      </c>
      <c r="N102">
        <v>180028</v>
      </c>
      <c r="O102" s="1">
        <v>0.76</v>
      </c>
    </row>
    <row r="103" spans="1:15" x14ac:dyDescent="0.3">
      <c r="A103">
        <v>102</v>
      </c>
      <c r="B103" t="s">
        <v>1121</v>
      </c>
      <c r="C103" t="s">
        <v>107</v>
      </c>
      <c r="D103" t="s">
        <v>6091</v>
      </c>
      <c r="E103" t="s">
        <v>4043</v>
      </c>
      <c r="F103">
        <v>83325</v>
      </c>
      <c r="G103">
        <v>45.18</v>
      </c>
      <c r="H103" t="s">
        <v>6090</v>
      </c>
      <c r="I103" t="s">
        <v>0</v>
      </c>
      <c r="J103">
        <v>70190</v>
      </c>
      <c r="K103">
        <v>38.06</v>
      </c>
      <c r="L103">
        <v>13135</v>
      </c>
      <c r="M103">
        <v>231742</v>
      </c>
      <c r="N103">
        <v>181287</v>
      </c>
      <c r="O103" s="1">
        <v>0.78200000000000003</v>
      </c>
    </row>
    <row r="104" spans="1:15" x14ac:dyDescent="0.3">
      <c r="A104">
        <v>103</v>
      </c>
      <c r="B104" t="s">
        <v>1121</v>
      </c>
      <c r="C104" t="s">
        <v>195</v>
      </c>
      <c r="D104" t="s">
        <v>5625</v>
      </c>
      <c r="E104" t="s">
        <v>4043</v>
      </c>
      <c r="F104">
        <v>80292</v>
      </c>
      <c r="G104">
        <v>44.05</v>
      </c>
      <c r="H104" t="s">
        <v>6089</v>
      </c>
      <c r="I104" t="s">
        <v>556</v>
      </c>
      <c r="J104">
        <v>67521</v>
      </c>
      <c r="K104">
        <v>37.049999999999997</v>
      </c>
      <c r="L104">
        <v>12771</v>
      </c>
      <c r="M104">
        <v>210871</v>
      </c>
      <c r="N104">
        <v>180272</v>
      </c>
      <c r="O104" s="1">
        <v>0.85499999999999998</v>
      </c>
    </row>
    <row r="105" spans="1:15" x14ac:dyDescent="0.3">
      <c r="A105">
        <v>104</v>
      </c>
      <c r="B105" t="s">
        <v>1121</v>
      </c>
      <c r="C105" t="s">
        <v>138</v>
      </c>
      <c r="D105" t="s">
        <v>6088</v>
      </c>
      <c r="E105" t="s">
        <v>4043</v>
      </c>
      <c r="F105">
        <v>85748</v>
      </c>
      <c r="G105">
        <v>45.38</v>
      </c>
      <c r="H105" t="s">
        <v>6087</v>
      </c>
      <c r="I105" t="s">
        <v>556</v>
      </c>
      <c r="J105">
        <v>60861</v>
      </c>
      <c r="K105">
        <v>32.21</v>
      </c>
      <c r="L105">
        <v>24887</v>
      </c>
      <c r="M105">
        <v>225945</v>
      </c>
      <c r="N105">
        <v>186234</v>
      </c>
      <c r="O105" s="1">
        <v>0.82399999999999995</v>
      </c>
    </row>
    <row r="106" spans="1:15" x14ac:dyDescent="0.3">
      <c r="A106">
        <v>105</v>
      </c>
      <c r="B106" t="s">
        <v>1121</v>
      </c>
      <c r="C106" t="s">
        <v>894</v>
      </c>
      <c r="D106" t="s">
        <v>6086</v>
      </c>
      <c r="E106" t="s">
        <v>4043</v>
      </c>
      <c r="F106">
        <v>71575</v>
      </c>
      <c r="G106">
        <v>42.21</v>
      </c>
      <c r="H106" t="s">
        <v>6085</v>
      </c>
      <c r="I106" t="s">
        <v>556</v>
      </c>
      <c r="J106">
        <v>66263</v>
      </c>
      <c r="K106">
        <v>39.07</v>
      </c>
      <c r="L106">
        <v>5312</v>
      </c>
      <c r="M106">
        <v>205788</v>
      </c>
      <c r="N106">
        <v>168035</v>
      </c>
      <c r="O106" s="1">
        <v>0.81699999999999995</v>
      </c>
    </row>
    <row r="107" spans="1:15" x14ac:dyDescent="0.3">
      <c r="A107">
        <v>106</v>
      </c>
      <c r="B107" t="s">
        <v>1121</v>
      </c>
      <c r="C107" t="s">
        <v>190</v>
      </c>
      <c r="D107" t="s">
        <v>5620</v>
      </c>
      <c r="E107" t="s">
        <v>4043</v>
      </c>
      <c r="F107">
        <v>96177</v>
      </c>
      <c r="G107">
        <v>47</v>
      </c>
      <c r="H107" t="s">
        <v>6084</v>
      </c>
      <c r="I107" t="s">
        <v>0</v>
      </c>
      <c r="J107">
        <v>84954</v>
      </c>
      <c r="K107">
        <v>41.52</v>
      </c>
      <c r="L107">
        <v>11223</v>
      </c>
      <c r="M107">
        <v>241198</v>
      </c>
      <c r="N107">
        <v>201877</v>
      </c>
      <c r="O107" s="1">
        <v>0.83699999999999997</v>
      </c>
    </row>
    <row r="108" spans="1:15" x14ac:dyDescent="0.3">
      <c r="A108">
        <v>107</v>
      </c>
      <c r="B108" t="s">
        <v>1125</v>
      </c>
      <c r="C108" t="s">
        <v>888</v>
      </c>
      <c r="D108" t="s">
        <v>6083</v>
      </c>
      <c r="E108" t="s">
        <v>4043</v>
      </c>
      <c r="F108">
        <v>83006</v>
      </c>
      <c r="G108">
        <v>42.23</v>
      </c>
      <c r="H108" t="s">
        <v>6082</v>
      </c>
      <c r="I108" t="s">
        <v>556</v>
      </c>
      <c r="J108">
        <v>69902</v>
      </c>
      <c r="K108">
        <v>35.56</v>
      </c>
      <c r="L108">
        <v>13104</v>
      </c>
      <c r="M108">
        <v>237600</v>
      </c>
      <c r="N108">
        <v>193571</v>
      </c>
      <c r="O108" s="1">
        <v>0.81499999999999995</v>
      </c>
    </row>
    <row r="109" spans="1:15" x14ac:dyDescent="0.3">
      <c r="A109">
        <v>108</v>
      </c>
      <c r="B109" t="s">
        <v>1121</v>
      </c>
      <c r="C109" t="s">
        <v>945</v>
      </c>
      <c r="D109" t="s">
        <v>6081</v>
      </c>
      <c r="E109" t="s">
        <v>0</v>
      </c>
      <c r="F109">
        <v>67747</v>
      </c>
      <c r="G109">
        <v>48.34</v>
      </c>
      <c r="H109" t="s">
        <v>6080</v>
      </c>
      <c r="I109" t="s">
        <v>4043</v>
      </c>
      <c r="J109">
        <v>57329</v>
      </c>
      <c r="K109">
        <v>40.9</v>
      </c>
      <c r="L109">
        <v>10418</v>
      </c>
      <c r="M109">
        <v>200138</v>
      </c>
      <c r="N109">
        <v>137243</v>
      </c>
      <c r="O109" s="1">
        <v>0.68600000000000005</v>
      </c>
    </row>
    <row r="110" spans="1:15" x14ac:dyDescent="0.3">
      <c r="A110">
        <v>109</v>
      </c>
      <c r="B110" t="s">
        <v>1125</v>
      </c>
      <c r="C110" t="s">
        <v>948</v>
      </c>
      <c r="D110" t="s">
        <v>6079</v>
      </c>
      <c r="E110" t="s">
        <v>556</v>
      </c>
      <c r="F110">
        <v>62128</v>
      </c>
      <c r="G110">
        <v>47.39</v>
      </c>
      <c r="H110" t="s">
        <v>6078</v>
      </c>
      <c r="I110" t="s">
        <v>4043</v>
      </c>
      <c r="J110">
        <v>48749</v>
      </c>
      <c r="K110">
        <v>37.19</v>
      </c>
      <c r="L110">
        <v>13379</v>
      </c>
      <c r="M110">
        <v>178142</v>
      </c>
      <c r="N110">
        <v>129270</v>
      </c>
      <c r="O110" s="1">
        <v>0.72599999999999998</v>
      </c>
    </row>
    <row r="111" spans="1:15" x14ac:dyDescent="0.3">
      <c r="A111">
        <v>110</v>
      </c>
      <c r="B111" t="s">
        <v>1121</v>
      </c>
      <c r="C111" t="s">
        <v>164</v>
      </c>
      <c r="D111" t="s">
        <v>6077</v>
      </c>
      <c r="E111" t="s">
        <v>4043</v>
      </c>
      <c r="F111">
        <v>61650</v>
      </c>
      <c r="G111">
        <v>45.71</v>
      </c>
      <c r="H111" t="s">
        <v>6076</v>
      </c>
      <c r="I111" t="s">
        <v>556</v>
      </c>
      <c r="J111">
        <v>57940</v>
      </c>
      <c r="K111">
        <v>42.96</v>
      </c>
      <c r="L111">
        <v>3710</v>
      </c>
      <c r="M111">
        <v>185574</v>
      </c>
      <c r="N111">
        <v>132587</v>
      </c>
      <c r="O111" s="1">
        <v>0.71399999999999997</v>
      </c>
    </row>
    <row r="112" spans="1:15" x14ac:dyDescent="0.3">
      <c r="A112">
        <v>111</v>
      </c>
      <c r="B112" t="s">
        <v>1121</v>
      </c>
      <c r="C112" t="s">
        <v>89</v>
      </c>
      <c r="D112" t="s">
        <v>6075</v>
      </c>
      <c r="E112" t="s">
        <v>4043</v>
      </c>
      <c r="F112">
        <v>93595</v>
      </c>
      <c r="G112">
        <v>44.41</v>
      </c>
      <c r="H112" t="s">
        <v>6074</v>
      </c>
      <c r="I112" t="s">
        <v>556</v>
      </c>
      <c r="J112">
        <v>77481</v>
      </c>
      <c r="K112">
        <v>36.76</v>
      </c>
      <c r="L112">
        <v>16114</v>
      </c>
      <c r="M112">
        <v>273728</v>
      </c>
      <c r="N112">
        <v>207353</v>
      </c>
      <c r="O112" s="1">
        <v>0.75800000000000001</v>
      </c>
    </row>
    <row r="113" spans="1:15" x14ac:dyDescent="0.3">
      <c r="A113">
        <v>112</v>
      </c>
      <c r="B113" t="s">
        <v>1125</v>
      </c>
      <c r="C113" t="s">
        <v>169</v>
      </c>
      <c r="D113" t="s">
        <v>6073</v>
      </c>
      <c r="E113" t="s">
        <v>4043</v>
      </c>
      <c r="F113">
        <v>93366</v>
      </c>
      <c r="G113">
        <v>48.11</v>
      </c>
      <c r="H113" t="s">
        <v>6072</v>
      </c>
      <c r="I113" t="s">
        <v>556</v>
      </c>
      <c r="J113">
        <v>62692</v>
      </c>
      <c r="K113">
        <v>32.31</v>
      </c>
      <c r="L113">
        <v>30674</v>
      </c>
      <c r="M113">
        <v>248719</v>
      </c>
      <c r="N113">
        <v>190528</v>
      </c>
      <c r="O113" s="1">
        <v>0.76600000000000001</v>
      </c>
    </row>
    <row r="114" spans="1:15" x14ac:dyDescent="0.3">
      <c r="A114">
        <v>113</v>
      </c>
      <c r="B114" t="s">
        <v>1121</v>
      </c>
      <c r="C114" t="s">
        <v>5606</v>
      </c>
      <c r="D114" t="s">
        <v>6071</v>
      </c>
      <c r="E114" t="s">
        <v>4043</v>
      </c>
      <c r="F114">
        <v>106717</v>
      </c>
      <c r="G114">
        <v>48.56</v>
      </c>
      <c r="H114" t="s">
        <v>6070</v>
      </c>
      <c r="I114" t="s">
        <v>556</v>
      </c>
      <c r="J114">
        <v>68943</v>
      </c>
      <c r="K114">
        <v>31.37</v>
      </c>
      <c r="L114">
        <v>37774</v>
      </c>
      <c r="M114">
        <v>326277</v>
      </c>
      <c r="N114">
        <v>216314</v>
      </c>
      <c r="O114" s="1">
        <v>0.66300000000000003</v>
      </c>
    </row>
    <row r="115" spans="1:15" x14ac:dyDescent="0.3">
      <c r="A115">
        <v>114</v>
      </c>
      <c r="B115" t="s">
        <v>1121</v>
      </c>
      <c r="C115" t="s">
        <v>5603</v>
      </c>
      <c r="D115" t="s">
        <v>6069</v>
      </c>
      <c r="E115" t="s">
        <v>4043</v>
      </c>
      <c r="F115">
        <v>73351</v>
      </c>
      <c r="G115">
        <v>44.68</v>
      </c>
      <c r="H115" t="s">
        <v>6068</v>
      </c>
      <c r="I115" t="s">
        <v>556</v>
      </c>
      <c r="J115">
        <v>57418</v>
      </c>
      <c r="K115">
        <v>34.979999999999997</v>
      </c>
      <c r="L115">
        <v>15933</v>
      </c>
      <c r="M115">
        <v>246541</v>
      </c>
      <c r="N115">
        <v>161721</v>
      </c>
      <c r="O115" s="1">
        <v>0.65600000000000003</v>
      </c>
    </row>
    <row r="116" spans="1:15" x14ac:dyDescent="0.3">
      <c r="A116">
        <v>115</v>
      </c>
      <c r="B116" t="s">
        <v>1121</v>
      </c>
      <c r="C116" t="s">
        <v>183</v>
      </c>
      <c r="D116" t="s">
        <v>6067</v>
      </c>
      <c r="E116" t="s">
        <v>4043</v>
      </c>
      <c r="F116">
        <v>111866</v>
      </c>
      <c r="G116">
        <v>47.01</v>
      </c>
      <c r="H116" t="s">
        <v>6066</v>
      </c>
      <c r="I116" t="s">
        <v>556</v>
      </c>
      <c r="J116">
        <v>79692</v>
      </c>
      <c r="K116">
        <v>33.49</v>
      </c>
      <c r="L116">
        <v>32174</v>
      </c>
      <c r="M116">
        <v>325238</v>
      </c>
      <c r="N116">
        <v>234062</v>
      </c>
      <c r="O116" s="1">
        <v>0.72</v>
      </c>
    </row>
    <row r="117" spans="1:15" x14ac:dyDescent="0.3">
      <c r="A117">
        <v>116</v>
      </c>
      <c r="B117" t="s">
        <v>1121</v>
      </c>
      <c r="C117" t="s">
        <v>172</v>
      </c>
      <c r="D117" t="s">
        <v>6065</v>
      </c>
      <c r="E117" t="s">
        <v>4043</v>
      </c>
      <c r="F117">
        <v>100977</v>
      </c>
      <c r="G117">
        <v>47.38</v>
      </c>
      <c r="H117" t="s">
        <v>6064</v>
      </c>
      <c r="I117" t="s">
        <v>0</v>
      </c>
      <c r="J117">
        <v>64346</v>
      </c>
      <c r="K117">
        <v>30.19</v>
      </c>
      <c r="L117">
        <v>36631</v>
      </c>
      <c r="M117">
        <v>279722</v>
      </c>
      <c r="N117">
        <v>209433</v>
      </c>
      <c r="O117" s="1">
        <v>0.749</v>
      </c>
    </row>
    <row r="118" spans="1:15" x14ac:dyDescent="0.3">
      <c r="A118">
        <v>117</v>
      </c>
      <c r="B118" t="s">
        <v>1121</v>
      </c>
      <c r="C118" t="s">
        <v>5596</v>
      </c>
      <c r="D118" t="s">
        <v>6063</v>
      </c>
      <c r="E118" t="s">
        <v>4043</v>
      </c>
      <c r="F118">
        <v>110870</v>
      </c>
      <c r="G118">
        <v>40.700000000000003</v>
      </c>
      <c r="H118" t="s">
        <v>6062</v>
      </c>
      <c r="I118" t="s">
        <v>556</v>
      </c>
      <c r="J118">
        <v>102845</v>
      </c>
      <c r="K118">
        <v>37.76</v>
      </c>
      <c r="L118">
        <v>8025</v>
      </c>
      <c r="M118">
        <v>406349</v>
      </c>
      <c r="N118">
        <v>267126</v>
      </c>
      <c r="O118" s="1">
        <v>0.65700000000000003</v>
      </c>
    </row>
    <row r="119" spans="1:15" x14ac:dyDescent="0.3">
      <c r="A119">
        <v>118</v>
      </c>
      <c r="B119" t="s">
        <v>1121</v>
      </c>
      <c r="C119" t="s">
        <v>5593</v>
      </c>
      <c r="D119" t="s">
        <v>6061</v>
      </c>
      <c r="E119" t="s">
        <v>4043</v>
      </c>
      <c r="F119">
        <v>77540</v>
      </c>
      <c r="G119">
        <v>41.05</v>
      </c>
      <c r="H119" t="s">
        <v>6060</v>
      </c>
      <c r="I119" t="s">
        <v>556</v>
      </c>
      <c r="J119">
        <v>69816</v>
      </c>
      <c r="K119">
        <v>36.96</v>
      </c>
      <c r="L119">
        <v>7724</v>
      </c>
      <c r="M119">
        <v>302353</v>
      </c>
      <c r="N119">
        <v>184308</v>
      </c>
      <c r="O119" s="1">
        <v>0.61</v>
      </c>
    </row>
    <row r="120" spans="1:15" x14ac:dyDescent="0.3">
      <c r="A120">
        <v>119</v>
      </c>
      <c r="B120" t="s">
        <v>1121</v>
      </c>
      <c r="C120" t="s">
        <v>37</v>
      </c>
      <c r="D120" t="s">
        <v>6059</v>
      </c>
      <c r="E120" t="s">
        <v>4043</v>
      </c>
      <c r="F120">
        <v>109519</v>
      </c>
      <c r="G120">
        <v>55.01</v>
      </c>
      <c r="H120" t="s">
        <v>6058</v>
      </c>
      <c r="I120" t="s">
        <v>5889</v>
      </c>
      <c r="J120">
        <v>45478</v>
      </c>
      <c r="K120">
        <v>22.84</v>
      </c>
      <c r="L120">
        <v>64041</v>
      </c>
      <c r="M120">
        <v>291769</v>
      </c>
      <c r="N120">
        <v>195852</v>
      </c>
      <c r="O120" s="1">
        <v>0.67100000000000004</v>
      </c>
    </row>
    <row r="121" spans="1:15" x14ac:dyDescent="0.3">
      <c r="A121">
        <v>120</v>
      </c>
      <c r="B121" t="s">
        <v>1121</v>
      </c>
      <c r="C121" t="s">
        <v>5588</v>
      </c>
      <c r="D121" t="s">
        <v>6057</v>
      </c>
      <c r="E121" t="s">
        <v>4043</v>
      </c>
      <c r="F121">
        <v>59788</v>
      </c>
      <c r="G121">
        <v>38.94</v>
      </c>
      <c r="H121" t="s">
        <v>6056</v>
      </c>
      <c r="I121" t="s">
        <v>0</v>
      </c>
      <c r="J121">
        <v>42369</v>
      </c>
      <c r="K121">
        <v>27.6</v>
      </c>
      <c r="L121">
        <v>17419</v>
      </c>
      <c r="M121">
        <v>242869</v>
      </c>
      <c r="N121">
        <v>150202</v>
      </c>
      <c r="O121" s="1">
        <v>0.61799999999999999</v>
      </c>
    </row>
    <row r="122" spans="1:15" x14ac:dyDescent="0.3">
      <c r="A122">
        <v>121</v>
      </c>
      <c r="B122" t="s">
        <v>1121</v>
      </c>
      <c r="C122" t="s">
        <v>935</v>
      </c>
      <c r="D122" t="s">
        <v>6055</v>
      </c>
      <c r="E122" t="s">
        <v>556</v>
      </c>
      <c r="F122">
        <v>75459</v>
      </c>
      <c r="G122">
        <v>40.020000000000003</v>
      </c>
      <c r="H122" t="s">
        <v>6054</v>
      </c>
      <c r="I122" t="s">
        <v>4043</v>
      </c>
      <c r="J122">
        <v>70279</v>
      </c>
      <c r="K122">
        <v>37.28</v>
      </c>
      <c r="L122">
        <v>5180</v>
      </c>
      <c r="M122">
        <v>304591</v>
      </c>
      <c r="N122">
        <v>184799</v>
      </c>
      <c r="O122" s="1">
        <v>0.60699999999999998</v>
      </c>
    </row>
    <row r="123" spans="1:15" x14ac:dyDescent="0.3">
      <c r="A123">
        <v>122</v>
      </c>
      <c r="B123" t="s">
        <v>1121</v>
      </c>
      <c r="C123" t="s">
        <v>926</v>
      </c>
      <c r="D123" t="s">
        <v>6053</v>
      </c>
      <c r="E123" t="s">
        <v>4043</v>
      </c>
      <c r="F123">
        <v>89042</v>
      </c>
      <c r="G123">
        <v>42.81</v>
      </c>
      <c r="H123" t="s">
        <v>6052</v>
      </c>
      <c r="I123" t="s">
        <v>556</v>
      </c>
      <c r="J123">
        <v>87710</v>
      </c>
      <c r="K123">
        <v>42.17</v>
      </c>
      <c r="L123">
        <v>1332</v>
      </c>
      <c r="M123">
        <v>293432</v>
      </c>
      <c r="N123">
        <v>204105</v>
      </c>
      <c r="O123" s="1">
        <v>0.69599999999999995</v>
      </c>
    </row>
    <row r="124" spans="1:15" x14ac:dyDescent="0.3">
      <c r="A124">
        <v>123</v>
      </c>
      <c r="B124" t="s">
        <v>1121</v>
      </c>
      <c r="C124" t="s">
        <v>64</v>
      </c>
      <c r="D124" t="s">
        <v>6051</v>
      </c>
      <c r="E124" t="s">
        <v>4043</v>
      </c>
      <c r="F124">
        <v>78553</v>
      </c>
      <c r="G124">
        <v>46.59</v>
      </c>
      <c r="H124" t="s">
        <v>6050</v>
      </c>
      <c r="I124" t="s">
        <v>556</v>
      </c>
      <c r="J124">
        <v>65185</v>
      </c>
      <c r="K124">
        <v>38.659999999999997</v>
      </c>
      <c r="L124">
        <v>13368</v>
      </c>
      <c r="M124">
        <v>216097</v>
      </c>
      <c r="N124">
        <v>166362</v>
      </c>
      <c r="O124" s="1">
        <v>0.77</v>
      </c>
    </row>
    <row r="125" spans="1:15" x14ac:dyDescent="0.3">
      <c r="A125">
        <v>124</v>
      </c>
      <c r="B125" t="s">
        <v>1125</v>
      </c>
      <c r="C125" t="s">
        <v>921</v>
      </c>
      <c r="D125" t="s">
        <v>6049</v>
      </c>
      <c r="E125" t="s">
        <v>4043</v>
      </c>
      <c r="F125">
        <v>69980</v>
      </c>
      <c r="G125">
        <v>48.68</v>
      </c>
      <c r="H125" t="s">
        <v>6048</v>
      </c>
      <c r="I125" t="s">
        <v>556</v>
      </c>
      <c r="J125">
        <v>61736</v>
      </c>
      <c r="K125">
        <v>42.95</v>
      </c>
      <c r="L125">
        <v>8244</v>
      </c>
      <c r="M125">
        <v>195780</v>
      </c>
      <c r="N125">
        <v>141537</v>
      </c>
      <c r="O125" s="1">
        <v>0.72299999999999998</v>
      </c>
    </row>
    <row r="126" spans="1:15" x14ac:dyDescent="0.3">
      <c r="A126">
        <v>125</v>
      </c>
      <c r="B126" t="s">
        <v>1121</v>
      </c>
      <c r="C126" t="s">
        <v>918</v>
      </c>
      <c r="D126" t="s">
        <v>6047</v>
      </c>
      <c r="E126" t="s">
        <v>4043</v>
      </c>
      <c r="F126">
        <v>81817</v>
      </c>
      <c r="G126">
        <v>44.73</v>
      </c>
      <c r="H126" t="s">
        <v>6046</v>
      </c>
      <c r="I126" t="s">
        <v>556</v>
      </c>
      <c r="J126">
        <v>76130</v>
      </c>
      <c r="K126">
        <v>41.62</v>
      </c>
      <c r="L126">
        <v>5687</v>
      </c>
      <c r="M126">
        <v>250547</v>
      </c>
      <c r="N126">
        <v>179611</v>
      </c>
      <c r="O126" s="1">
        <v>0.71699999999999997</v>
      </c>
    </row>
    <row r="127" spans="1:15" x14ac:dyDescent="0.3">
      <c r="A127">
        <v>126</v>
      </c>
      <c r="B127" t="s">
        <v>1121</v>
      </c>
      <c r="C127" t="s">
        <v>5576</v>
      </c>
      <c r="D127" t="s">
        <v>6045</v>
      </c>
      <c r="E127" t="s">
        <v>556</v>
      </c>
      <c r="F127">
        <v>76619</v>
      </c>
      <c r="G127">
        <v>44.66</v>
      </c>
      <c r="H127" t="s">
        <v>6044</v>
      </c>
      <c r="I127" t="s">
        <v>4043</v>
      </c>
      <c r="J127">
        <v>74952</v>
      </c>
      <c r="K127">
        <v>43.69</v>
      </c>
      <c r="L127">
        <v>1667</v>
      </c>
      <c r="M127">
        <v>224447</v>
      </c>
      <c r="N127">
        <v>169397</v>
      </c>
      <c r="O127" s="1">
        <v>0.755</v>
      </c>
    </row>
    <row r="128" spans="1:15" x14ac:dyDescent="0.3">
      <c r="A128">
        <v>127</v>
      </c>
      <c r="B128" t="s">
        <v>1121</v>
      </c>
      <c r="C128" t="s">
        <v>74</v>
      </c>
      <c r="D128" t="s">
        <v>6043</v>
      </c>
      <c r="E128" t="s">
        <v>556</v>
      </c>
      <c r="F128">
        <v>100045</v>
      </c>
      <c r="G128">
        <v>50.66</v>
      </c>
      <c r="H128" t="s">
        <v>6042</v>
      </c>
      <c r="I128" t="s">
        <v>4043</v>
      </c>
      <c r="J128">
        <v>74459</v>
      </c>
      <c r="K128">
        <v>37.71</v>
      </c>
      <c r="L128">
        <v>25586</v>
      </c>
      <c r="M128">
        <v>257546</v>
      </c>
      <c r="N128">
        <v>196014</v>
      </c>
      <c r="O128" s="1">
        <v>0.76100000000000001</v>
      </c>
    </row>
    <row r="129" spans="1:15" x14ac:dyDescent="0.3">
      <c r="A129">
        <v>128</v>
      </c>
      <c r="B129" t="s">
        <v>1121</v>
      </c>
      <c r="C129" t="s">
        <v>77</v>
      </c>
      <c r="D129" t="s">
        <v>6041</v>
      </c>
      <c r="E129" t="s">
        <v>556</v>
      </c>
      <c r="F129">
        <v>121715</v>
      </c>
      <c r="G129">
        <v>64.260000000000005</v>
      </c>
      <c r="H129" t="s">
        <v>6040</v>
      </c>
      <c r="I129" t="s">
        <v>4043</v>
      </c>
      <c r="J129">
        <v>55988</v>
      </c>
      <c r="K129">
        <v>29.56</v>
      </c>
      <c r="L129">
        <v>65727</v>
      </c>
      <c r="M129">
        <v>223628</v>
      </c>
      <c r="N129">
        <v>188140</v>
      </c>
      <c r="O129" s="1">
        <v>0.84099999999999997</v>
      </c>
    </row>
    <row r="130" spans="1:15" x14ac:dyDescent="0.3">
      <c r="A130">
        <v>129</v>
      </c>
      <c r="B130" t="s">
        <v>1121</v>
      </c>
      <c r="C130" t="s">
        <v>597</v>
      </c>
      <c r="D130" t="s">
        <v>6039</v>
      </c>
      <c r="E130" t="s">
        <v>556</v>
      </c>
      <c r="F130">
        <v>121738</v>
      </c>
      <c r="G130">
        <v>53.1</v>
      </c>
      <c r="H130" t="s">
        <v>6038</v>
      </c>
      <c r="I130" t="s">
        <v>4043</v>
      </c>
      <c r="J130">
        <v>94591</v>
      </c>
      <c r="K130">
        <v>41.26</v>
      </c>
      <c r="L130">
        <v>27147</v>
      </c>
      <c r="M130">
        <v>269948</v>
      </c>
      <c r="N130">
        <v>227147</v>
      </c>
      <c r="O130" s="1">
        <v>0.84099999999999997</v>
      </c>
    </row>
    <row r="131" spans="1:15" x14ac:dyDescent="0.3">
      <c r="A131">
        <v>130</v>
      </c>
      <c r="B131" t="s">
        <v>1125</v>
      </c>
      <c r="C131" t="s">
        <v>78</v>
      </c>
      <c r="D131" t="s">
        <v>6037</v>
      </c>
      <c r="E131" t="s">
        <v>4043</v>
      </c>
      <c r="F131">
        <v>85507</v>
      </c>
      <c r="G131">
        <v>48.99</v>
      </c>
      <c r="H131" t="s">
        <v>6036</v>
      </c>
      <c r="I131" t="s">
        <v>556</v>
      </c>
      <c r="J131">
        <v>70731</v>
      </c>
      <c r="K131">
        <v>40.520000000000003</v>
      </c>
      <c r="L131">
        <v>14776</v>
      </c>
      <c r="M131">
        <v>216344</v>
      </c>
      <c r="N131">
        <v>172722</v>
      </c>
      <c r="O131" s="1">
        <v>0.79800000000000004</v>
      </c>
    </row>
    <row r="132" spans="1:15" x14ac:dyDescent="0.3">
      <c r="A132">
        <v>131</v>
      </c>
      <c r="B132" t="s">
        <v>1121</v>
      </c>
      <c r="C132" t="s">
        <v>2017</v>
      </c>
      <c r="D132" t="s">
        <v>6035</v>
      </c>
      <c r="E132" t="s">
        <v>556</v>
      </c>
      <c r="F132">
        <v>93822</v>
      </c>
      <c r="G132">
        <v>45.32</v>
      </c>
      <c r="H132" t="s">
        <v>6034</v>
      </c>
      <c r="I132" t="s">
        <v>4043</v>
      </c>
      <c r="J132">
        <v>91712</v>
      </c>
      <c r="K132">
        <v>44.3</v>
      </c>
      <c r="L132">
        <v>2110</v>
      </c>
      <c r="M132">
        <v>258472</v>
      </c>
      <c r="N132">
        <v>205167</v>
      </c>
      <c r="O132" s="1">
        <v>0.79400000000000004</v>
      </c>
    </row>
    <row r="133" spans="1:15" x14ac:dyDescent="0.3">
      <c r="A133">
        <v>132</v>
      </c>
      <c r="B133" t="s">
        <v>1121</v>
      </c>
      <c r="C133" t="s">
        <v>123</v>
      </c>
      <c r="D133" t="s">
        <v>6033</v>
      </c>
      <c r="E133" t="s">
        <v>4043</v>
      </c>
      <c r="F133">
        <v>91413</v>
      </c>
      <c r="G133">
        <v>49.3</v>
      </c>
      <c r="H133" t="s">
        <v>6032</v>
      </c>
      <c r="I133" t="s">
        <v>556</v>
      </c>
      <c r="J133">
        <v>70694</v>
      </c>
      <c r="K133">
        <v>38.130000000000003</v>
      </c>
      <c r="L133">
        <v>20719</v>
      </c>
      <c r="M133">
        <v>247238</v>
      </c>
      <c r="N133">
        <v>182636</v>
      </c>
      <c r="O133" s="1">
        <v>0.73899999999999999</v>
      </c>
    </row>
    <row r="134" spans="1:15" x14ac:dyDescent="0.3">
      <c r="A134">
        <v>133</v>
      </c>
      <c r="B134" t="s">
        <v>1121</v>
      </c>
      <c r="C134" t="s">
        <v>9</v>
      </c>
      <c r="D134" t="s">
        <v>6031</v>
      </c>
      <c r="E134" t="s">
        <v>4043</v>
      </c>
      <c r="F134">
        <v>97555</v>
      </c>
      <c r="G134">
        <v>49.13</v>
      </c>
      <c r="H134" t="s">
        <v>6030</v>
      </c>
      <c r="I134" t="s">
        <v>0</v>
      </c>
      <c r="J134">
        <v>77617</v>
      </c>
      <c r="K134">
        <v>39.090000000000003</v>
      </c>
      <c r="L134">
        <v>19938</v>
      </c>
      <c r="M134">
        <v>246896</v>
      </c>
      <c r="N134">
        <v>196302</v>
      </c>
      <c r="O134" s="1">
        <v>0.79500000000000004</v>
      </c>
    </row>
    <row r="135" spans="1:15" x14ac:dyDescent="0.3">
      <c r="A135">
        <v>134</v>
      </c>
      <c r="B135" t="s">
        <v>1121</v>
      </c>
      <c r="C135" t="s">
        <v>148</v>
      </c>
      <c r="D135" t="s">
        <v>6029</v>
      </c>
      <c r="E135" t="s">
        <v>4043</v>
      </c>
      <c r="F135">
        <v>88068</v>
      </c>
      <c r="G135">
        <v>53.51</v>
      </c>
      <c r="H135" t="s">
        <v>2892</v>
      </c>
      <c r="I135" t="s">
        <v>556</v>
      </c>
      <c r="J135">
        <v>64407</v>
      </c>
      <c r="K135">
        <v>39.130000000000003</v>
      </c>
      <c r="L135">
        <v>23661</v>
      </c>
      <c r="M135">
        <v>231209</v>
      </c>
      <c r="N135">
        <v>183218</v>
      </c>
      <c r="O135" s="1">
        <v>0.79200000000000004</v>
      </c>
    </row>
    <row r="136" spans="1:15" x14ac:dyDescent="0.3">
      <c r="A136">
        <v>135</v>
      </c>
      <c r="B136" t="s">
        <v>1125</v>
      </c>
      <c r="C136" t="s">
        <v>105</v>
      </c>
      <c r="D136" t="s">
        <v>6028</v>
      </c>
      <c r="E136" t="s">
        <v>4043</v>
      </c>
      <c r="F136">
        <v>81936</v>
      </c>
      <c r="G136">
        <v>43.86</v>
      </c>
      <c r="H136" t="s">
        <v>6027</v>
      </c>
      <c r="I136" t="s">
        <v>0</v>
      </c>
      <c r="J136">
        <v>81495</v>
      </c>
      <c r="K136">
        <v>43.62</v>
      </c>
      <c r="L136">
        <v>441</v>
      </c>
      <c r="M136">
        <v>202913</v>
      </c>
      <c r="N136">
        <v>163817</v>
      </c>
      <c r="O136" s="1">
        <v>0.80700000000000005</v>
      </c>
    </row>
    <row r="137" spans="1:15" x14ac:dyDescent="0.3">
      <c r="A137">
        <v>136</v>
      </c>
      <c r="B137" t="s">
        <v>1121</v>
      </c>
      <c r="C137" t="s">
        <v>812</v>
      </c>
      <c r="D137" t="s">
        <v>6026</v>
      </c>
      <c r="E137" t="s">
        <v>4043</v>
      </c>
      <c r="F137">
        <v>83977</v>
      </c>
      <c r="G137">
        <v>49.82</v>
      </c>
      <c r="H137" t="s">
        <v>6025</v>
      </c>
      <c r="I137" t="s">
        <v>5870</v>
      </c>
      <c r="J137">
        <v>48676</v>
      </c>
      <c r="K137">
        <v>28.88</v>
      </c>
      <c r="L137">
        <v>35301</v>
      </c>
      <c r="M137">
        <v>207792</v>
      </c>
      <c r="N137">
        <v>182170</v>
      </c>
      <c r="O137" s="1">
        <v>0.877</v>
      </c>
    </row>
    <row r="138" spans="1:15" x14ac:dyDescent="0.3">
      <c r="A138">
        <v>137</v>
      </c>
      <c r="B138" t="s">
        <v>1121</v>
      </c>
      <c r="C138" t="s">
        <v>333</v>
      </c>
      <c r="D138" t="s">
        <v>6024</v>
      </c>
      <c r="E138" t="s">
        <v>556</v>
      </c>
      <c r="F138">
        <v>89923</v>
      </c>
      <c r="G138">
        <v>48.85</v>
      </c>
      <c r="H138" t="s">
        <v>6023</v>
      </c>
      <c r="I138" t="s">
        <v>4043</v>
      </c>
      <c r="J138">
        <v>78027</v>
      </c>
      <c r="K138">
        <v>42.39</v>
      </c>
      <c r="L138">
        <v>11896</v>
      </c>
      <c r="M138">
        <v>261856</v>
      </c>
      <c r="N138">
        <v>202592</v>
      </c>
      <c r="O138" s="1">
        <v>0.77400000000000002</v>
      </c>
    </row>
    <row r="139" spans="1:15" x14ac:dyDescent="0.3">
      <c r="A139">
        <v>138</v>
      </c>
      <c r="B139" t="s">
        <v>1121</v>
      </c>
      <c r="C139" t="s">
        <v>5551</v>
      </c>
      <c r="D139" t="s">
        <v>6022</v>
      </c>
      <c r="E139" t="s">
        <v>4043</v>
      </c>
      <c r="F139">
        <v>91399</v>
      </c>
      <c r="G139">
        <v>44.38</v>
      </c>
      <c r="H139" t="s">
        <v>6021</v>
      </c>
      <c r="I139" t="s">
        <v>5868</v>
      </c>
      <c r="J139">
        <v>73122</v>
      </c>
      <c r="K139">
        <v>35.5</v>
      </c>
      <c r="L139">
        <v>18277</v>
      </c>
      <c r="M139">
        <v>281063</v>
      </c>
      <c r="N139">
        <v>221279</v>
      </c>
      <c r="O139" s="1">
        <v>0.78700000000000003</v>
      </c>
    </row>
    <row r="140" spans="1:15" x14ac:dyDescent="0.3">
      <c r="A140">
        <v>139</v>
      </c>
      <c r="B140" t="s">
        <v>1121</v>
      </c>
      <c r="C140" t="s">
        <v>46</v>
      </c>
      <c r="D140" t="s">
        <v>6020</v>
      </c>
      <c r="E140" t="s">
        <v>4043</v>
      </c>
      <c r="F140">
        <v>108400</v>
      </c>
      <c r="G140">
        <v>48.09</v>
      </c>
      <c r="H140" t="s">
        <v>6019</v>
      </c>
      <c r="I140" t="s">
        <v>556</v>
      </c>
      <c r="J140">
        <v>93991</v>
      </c>
      <c r="K140">
        <v>41.7</v>
      </c>
      <c r="L140">
        <v>14409</v>
      </c>
      <c r="M140">
        <v>253551</v>
      </c>
      <c r="N140">
        <v>175323</v>
      </c>
      <c r="O140" s="1">
        <v>0.69099999999999995</v>
      </c>
    </row>
    <row r="141" spans="1:15" x14ac:dyDescent="0.3">
      <c r="A141">
        <v>140</v>
      </c>
      <c r="B141" t="s">
        <v>1121</v>
      </c>
      <c r="C141" t="s">
        <v>5546</v>
      </c>
      <c r="D141" t="s">
        <v>6018</v>
      </c>
      <c r="E141" t="s">
        <v>556</v>
      </c>
      <c r="F141">
        <v>92049</v>
      </c>
      <c r="G141">
        <v>51.3</v>
      </c>
      <c r="H141" t="s">
        <v>6017</v>
      </c>
      <c r="I141" t="s">
        <v>4043</v>
      </c>
      <c r="J141">
        <v>63634</v>
      </c>
      <c r="K141">
        <v>35.47</v>
      </c>
      <c r="L141">
        <v>28415</v>
      </c>
      <c r="M141">
        <v>240767</v>
      </c>
      <c r="N141">
        <v>162656</v>
      </c>
      <c r="O141" s="1">
        <v>0.67600000000000005</v>
      </c>
    </row>
    <row r="142" spans="1:15" x14ac:dyDescent="0.3">
      <c r="A142">
        <v>141</v>
      </c>
      <c r="B142" t="s">
        <v>1121</v>
      </c>
      <c r="C142" t="s">
        <v>5543</v>
      </c>
      <c r="D142" t="s">
        <v>6016</v>
      </c>
      <c r="E142" t="s">
        <v>4043</v>
      </c>
      <c r="F142">
        <v>79938</v>
      </c>
      <c r="G142">
        <v>47.87</v>
      </c>
      <c r="H142" t="s">
        <v>6015</v>
      </c>
      <c r="I142" t="s">
        <v>0</v>
      </c>
      <c r="J142">
        <v>58044</v>
      </c>
      <c r="K142">
        <v>34.76</v>
      </c>
      <c r="L142">
        <v>21894</v>
      </c>
      <c r="M142">
        <v>267527</v>
      </c>
      <c r="N142">
        <v>180292</v>
      </c>
      <c r="O142" s="1">
        <v>0.67400000000000004</v>
      </c>
    </row>
    <row r="143" spans="1:15" x14ac:dyDescent="0.3">
      <c r="A143">
        <v>142</v>
      </c>
      <c r="B143" t="s">
        <v>1121</v>
      </c>
      <c r="C143" t="s">
        <v>817</v>
      </c>
      <c r="D143" t="s">
        <v>6014</v>
      </c>
      <c r="E143" t="s">
        <v>556</v>
      </c>
      <c r="F143">
        <v>85950</v>
      </c>
      <c r="G143">
        <v>46.98</v>
      </c>
      <c r="H143" t="s">
        <v>6013</v>
      </c>
      <c r="I143" t="s">
        <v>4043</v>
      </c>
      <c r="J143">
        <v>69255</v>
      </c>
      <c r="K143">
        <v>37.85</v>
      </c>
      <c r="L143">
        <v>16695</v>
      </c>
      <c r="M143">
        <v>201236</v>
      </c>
      <c r="N143">
        <v>164601</v>
      </c>
      <c r="O143" s="1">
        <v>0.81799999999999995</v>
      </c>
    </row>
    <row r="144" spans="1:15" x14ac:dyDescent="0.3">
      <c r="A144">
        <v>143</v>
      </c>
      <c r="B144" t="s">
        <v>1121</v>
      </c>
      <c r="C144" t="s">
        <v>100</v>
      </c>
      <c r="D144" t="s">
        <v>6012</v>
      </c>
      <c r="E144" t="s">
        <v>556</v>
      </c>
      <c r="F144">
        <v>77946</v>
      </c>
      <c r="G144">
        <v>46.8</v>
      </c>
      <c r="H144" t="s">
        <v>6011</v>
      </c>
      <c r="I144" t="s">
        <v>4043</v>
      </c>
      <c r="J144">
        <v>74109</v>
      </c>
      <c r="K144">
        <v>44.5</v>
      </c>
      <c r="L144">
        <v>3837</v>
      </c>
      <c r="M144">
        <v>217178</v>
      </c>
      <c r="N144">
        <v>177694</v>
      </c>
      <c r="O144" s="1">
        <v>0.81799999999999995</v>
      </c>
    </row>
    <row r="145" spans="1:15" x14ac:dyDescent="0.3">
      <c r="A145">
        <v>144</v>
      </c>
      <c r="B145" t="s">
        <v>1121</v>
      </c>
      <c r="C145" t="s">
        <v>95</v>
      </c>
      <c r="D145" t="s">
        <v>6010</v>
      </c>
      <c r="E145" t="s">
        <v>4043</v>
      </c>
      <c r="F145">
        <v>83083</v>
      </c>
      <c r="G145">
        <v>46.17</v>
      </c>
      <c r="H145" t="s">
        <v>5379</v>
      </c>
      <c r="I145" t="s">
        <v>556</v>
      </c>
      <c r="J145">
        <v>75561</v>
      </c>
      <c r="K145">
        <v>41.99</v>
      </c>
      <c r="L145">
        <v>7522</v>
      </c>
      <c r="M145">
        <v>211512</v>
      </c>
      <c r="N145">
        <v>168424</v>
      </c>
      <c r="O145" s="1">
        <v>0.79600000000000004</v>
      </c>
    </row>
    <row r="146" spans="1:15" x14ac:dyDescent="0.3">
      <c r="A146">
        <v>145</v>
      </c>
      <c r="B146" t="s">
        <v>1125</v>
      </c>
      <c r="C146" t="s">
        <v>87</v>
      </c>
      <c r="D146" t="s">
        <v>6009</v>
      </c>
      <c r="E146" t="s">
        <v>4043</v>
      </c>
      <c r="F146">
        <v>89398</v>
      </c>
      <c r="G146">
        <v>52.31</v>
      </c>
      <c r="H146" t="s">
        <v>6008</v>
      </c>
      <c r="I146" t="s">
        <v>0</v>
      </c>
      <c r="J146">
        <v>57311</v>
      </c>
      <c r="K146">
        <v>33.53</v>
      </c>
      <c r="L146">
        <v>32087</v>
      </c>
      <c r="M146">
        <v>210511</v>
      </c>
      <c r="N146">
        <v>166888</v>
      </c>
      <c r="O146" s="1">
        <v>0.79300000000000004</v>
      </c>
    </row>
    <row r="147" spans="1:15" x14ac:dyDescent="0.3">
      <c r="A147">
        <v>146</v>
      </c>
      <c r="B147" t="s">
        <v>1125</v>
      </c>
      <c r="C147" t="s">
        <v>34</v>
      </c>
      <c r="D147" t="s">
        <v>6007</v>
      </c>
      <c r="E147" t="s">
        <v>556</v>
      </c>
      <c r="F147">
        <v>81444</v>
      </c>
      <c r="G147">
        <v>48.1</v>
      </c>
      <c r="H147" t="s">
        <v>6006</v>
      </c>
      <c r="I147" t="s">
        <v>4043</v>
      </c>
      <c r="J147">
        <v>73376</v>
      </c>
      <c r="K147">
        <v>43.33</v>
      </c>
      <c r="L147">
        <v>8068</v>
      </c>
      <c r="M147">
        <v>275932</v>
      </c>
      <c r="N147">
        <v>220233</v>
      </c>
      <c r="O147" s="1">
        <v>0.79800000000000004</v>
      </c>
    </row>
    <row r="148" spans="1:15" x14ac:dyDescent="0.3">
      <c r="A148">
        <v>147</v>
      </c>
      <c r="B148" t="s">
        <v>1121</v>
      </c>
      <c r="C148" t="s">
        <v>67</v>
      </c>
      <c r="D148" t="s">
        <v>6005</v>
      </c>
      <c r="E148" t="s">
        <v>4043</v>
      </c>
      <c r="F148">
        <v>101073</v>
      </c>
      <c r="G148">
        <v>45.27</v>
      </c>
      <c r="H148" t="s">
        <v>6004</v>
      </c>
      <c r="I148" t="s">
        <v>556</v>
      </c>
      <c r="J148">
        <v>94220</v>
      </c>
      <c r="K148">
        <v>42.2</v>
      </c>
      <c r="L148">
        <v>6853</v>
      </c>
      <c r="M148">
        <v>254896</v>
      </c>
      <c r="N148">
        <v>202020</v>
      </c>
      <c r="O148" s="1">
        <v>0.79300000000000004</v>
      </c>
    </row>
    <row r="149" spans="1:15" x14ac:dyDescent="0.3">
      <c r="A149">
        <v>148</v>
      </c>
      <c r="B149" t="s">
        <v>1121</v>
      </c>
      <c r="C149" t="s">
        <v>5528</v>
      </c>
      <c r="D149" t="s">
        <v>6003</v>
      </c>
      <c r="E149" t="s">
        <v>4043</v>
      </c>
      <c r="F149">
        <v>78218</v>
      </c>
      <c r="G149">
        <v>38.15</v>
      </c>
      <c r="H149" t="s">
        <v>6002</v>
      </c>
      <c r="I149" t="s">
        <v>556</v>
      </c>
      <c r="J149">
        <v>59422</v>
      </c>
      <c r="K149">
        <v>28.98</v>
      </c>
      <c r="L149">
        <v>18796</v>
      </c>
      <c r="M149">
        <v>247475</v>
      </c>
      <c r="N149">
        <v>209182</v>
      </c>
      <c r="O149" s="1">
        <v>0.84499999999999997</v>
      </c>
    </row>
    <row r="150" spans="1:15" x14ac:dyDescent="0.3">
      <c r="A150">
        <v>149</v>
      </c>
      <c r="B150" t="s">
        <v>1121</v>
      </c>
      <c r="C150" t="s">
        <v>146</v>
      </c>
      <c r="D150" t="s">
        <v>6001</v>
      </c>
      <c r="E150" t="s">
        <v>4043</v>
      </c>
      <c r="F150">
        <v>88523</v>
      </c>
      <c r="G150">
        <v>41.94</v>
      </c>
      <c r="H150" t="s">
        <v>6000</v>
      </c>
      <c r="I150" t="s">
        <v>556</v>
      </c>
      <c r="J150">
        <v>86480</v>
      </c>
      <c r="K150">
        <v>40.97</v>
      </c>
      <c r="L150">
        <v>2043</v>
      </c>
      <c r="M150">
        <v>250259</v>
      </c>
      <c r="N150">
        <v>202088</v>
      </c>
      <c r="O150" s="1">
        <v>0.80800000000000005</v>
      </c>
    </row>
    <row r="151" spans="1:15" x14ac:dyDescent="0.3">
      <c r="A151">
        <v>150</v>
      </c>
      <c r="B151" t="s">
        <v>1125</v>
      </c>
      <c r="C151" t="s">
        <v>345</v>
      </c>
      <c r="D151" t="s">
        <v>5999</v>
      </c>
      <c r="E151" t="s">
        <v>4043</v>
      </c>
      <c r="F151">
        <v>75672</v>
      </c>
      <c r="G151">
        <v>37.090000000000003</v>
      </c>
      <c r="H151" t="s">
        <v>5998</v>
      </c>
      <c r="I151" t="s">
        <v>3623</v>
      </c>
      <c r="J151">
        <v>52738</v>
      </c>
      <c r="K151">
        <v>25.85</v>
      </c>
      <c r="L151">
        <v>22934</v>
      </c>
      <c r="M151">
        <v>206909</v>
      </c>
      <c r="N151">
        <v>158219</v>
      </c>
      <c r="O151" s="1">
        <v>0.76500000000000001</v>
      </c>
    </row>
    <row r="152" spans="1:15" x14ac:dyDescent="0.3">
      <c r="A152">
        <v>151</v>
      </c>
      <c r="B152" t="s">
        <v>1121</v>
      </c>
      <c r="C152" t="s">
        <v>5521</v>
      </c>
      <c r="D152" t="s">
        <v>5997</v>
      </c>
      <c r="E152" t="s">
        <v>556</v>
      </c>
      <c r="F152">
        <v>65139</v>
      </c>
      <c r="G152">
        <v>40.67</v>
      </c>
      <c r="H152" t="s">
        <v>5996</v>
      </c>
      <c r="I152" t="s">
        <v>4043</v>
      </c>
      <c r="J152">
        <v>62927</v>
      </c>
      <c r="K152">
        <v>39.29</v>
      </c>
      <c r="L152">
        <v>2212</v>
      </c>
      <c r="M152">
        <v>232531</v>
      </c>
      <c r="N152">
        <v>182870</v>
      </c>
      <c r="O152" s="1">
        <v>0.78600000000000003</v>
      </c>
    </row>
    <row r="153" spans="1:15" x14ac:dyDescent="0.3">
      <c r="A153">
        <v>152</v>
      </c>
      <c r="B153" t="s">
        <v>1121</v>
      </c>
      <c r="C153" t="s">
        <v>1009</v>
      </c>
      <c r="D153" t="s">
        <v>5995</v>
      </c>
      <c r="E153" t="s">
        <v>4043</v>
      </c>
      <c r="F153">
        <v>72611</v>
      </c>
      <c r="G153">
        <v>39.22</v>
      </c>
      <c r="H153" t="s">
        <v>5994</v>
      </c>
      <c r="I153" t="s">
        <v>556</v>
      </c>
      <c r="J153">
        <v>58834</v>
      </c>
      <c r="K153">
        <v>31.78</v>
      </c>
      <c r="L153">
        <v>13777</v>
      </c>
      <c r="M153">
        <v>200260</v>
      </c>
      <c r="N153">
        <v>157531</v>
      </c>
      <c r="O153" s="1">
        <v>0.78700000000000003</v>
      </c>
    </row>
    <row r="154" spans="1:15" x14ac:dyDescent="0.3">
      <c r="A154">
        <v>153</v>
      </c>
      <c r="B154" t="s">
        <v>1121</v>
      </c>
      <c r="C154" t="s">
        <v>5516</v>
      </c>
      <c r="D154" t="s">
        <v>5993</v>
      </c>
      <c r="E154" t="s">
        <v>556</v>
      </c>
      <c r="F154">
        <v>54299</v>
      </c>
      <c r="G154">
        <v>34.1</v>
      </c>
      <c r="H154" t="s">
        <v>5992</v>
      </c>
      <c r="I154" t="s">
        <v>4043</v>
      </c>
      <c r="J154">
        <v>36508</v>
      </c>
      <c r="K154">
        <v>22.93</v>
      </c>
      <c r="L154">
        <v>17791</v>
      </c>
      <c r="M154">
        <v>226590</v>
      </c>
      <c r="N154">
        <v>183477</v>
      </c>
      <c r="O154" s="1">
        <v>0.81</v>
      </c>
    </row>
    <row r="155" spans="1:15" x14ac:dyDescent="0.3">
      <c r="A155">
        <v>154</v>
      </c>
      <c r="B155" t="s">
        <v>1121</v>
      </c>
      <c r="C155" t="s">
        <v>75</v>
      </c>
      <c r="D155" t="s">
        <v>5991</v>
      </c>
      <c r="E155" t="s">
        <v>4043</v>
      </c>
      <c r="F155">
        <v>72353</v>
      </c>
      <c r="G155">
        <v>39.01</v>
      </c>
      <c r="H155" t="s">
        <v>5769</v>
      </c>
      <c r="I155" t="s">
        <v>556</v>
      </c>
      <c r="J155">
        <v>69225</v>
      </c>
      <c r="K155">
        <v>37.33</v>
      </c>
      <c r="L155">
        <v>3128</v>
      </c>
      <c r="M155">
        <v>228538</v>
      </c>
      <c r="N155">
        <v>170626</v>
      </c>
      <c r="O155" s="1">
        <v>0.747</v>
      </c>
    </row>
    <row r="156" spans="1:15" x14ac:dyDescent="0.3">
      <c r="A156">
        <v>155</v>
      </c>
      <c r="B156" t="s">
        <v>1121</v>
      </c>
      <c r="C156" t="s">
        <v>129</v>
      </c>
      <c r="D156" t="s">
        <v>5990</v>
      </c>
      <c r="E156" t="s">
        <v>4043</v>
      </c>
      <c r="F156">
        <v>70922</v>
      </c>
      <c r="G156">
        <v>41.07</v>
      </c>
      <c r="H156" t="s">
        <v>5989</v>
      </c>
      <c r="I156" t="s">
        <v>556</v>
      </c>
      <c r="J156">
        <v>46509</v>
      </c>
      <c r="K156">
        <v>26.93</v>
      </c>
      <c r="L156">
        <v>24413</v>
      </c>
      <c r="M156">
        <v>221868</v>
      </c>
      <c r="N156">
        <v>186664</v>
      </c>
      <c r="O156" s="1">
        <v>0.84099999999999997</v>
      </c>
    </row>
    <row r="157" spans="1:15" x14ac:dyDescent="0.3">
      <c r="A157">
        <v>156</v>
      </c>
      <c r="B157" t="s">
        <v>1121</v>
      </c>
      <c r="C157" t="s">
        <v>627</v>
      </c>
      <c r="D157" t="s">
        <v>5988</v>
      </c>
      <c r="E157" t="s">
        <v>556</v>
      </c>
      <c r="F157">
        <v>82864</v>
      </c>
      <c r="G157">
        <v>44.03</v>
      </c>
      <c r="H157" t="s">
        <v>5987</v>
      </c>
      <c r="I157" t="s">
        <v>4043</v>
      </c>
      <c r="J157">
        <v>54756</v>
      </c>
      <c r="K157">
        <v>29.09</v>
      </c>
      <c r="L157">
        <v>28108</v>
      </c>
      <c r="M157">
        <v>238798</v>
      </c>
      <c r="N157">
        <v>189722</v>
      </c>
      <c r="O157" s="1">
        <v>0.79400000000000004</v>
      </c>
    </row>
    <row r="158" spans="1:15" x14ac:dyDescent="0.3">
      <c r="A158">
        <v>157</v>
      </c>
      <c r="B158" t="s">
        <v>1121</v>
      </c>
      <c r="C158" t="s">
        <v>137</v>
      </c>
      <c r="D158" t="s">
        <v>5986</v>
      </c>
      <c r="E158" t="s">
        <v>556</v>
      </c>
      <c r="F158">
        <v>60554</v>
      </c>
      <c r="G158">
        <v>31.73</v>
      </c>
      <c r="H158" t="s">
        <v>5985</v>
      </c>
      <c r="I158" t="s">
        <v>4043</v>
      </c>
      <c r="J158">
        <v>55066</v>
      </c>
      <c r="K158">
        <v>28.85</v>
      </c>
      <c r="L158">
        <v>5488</v>
      </c>
      <c r="M158">
        <v>228166</v>
      </c>
      <c r="N158">
        <v>168905</v>
      </c>
      <c r="O158" s="1">
        <v>0.74</v>
      </c>
    </row>
    <row r="159" spans="1:15" x14ac:dyDescent="0.3">
      <c r="A159">
        <v>158</v>
      </c>
      <c r="B159" t="s">
        <v>1125</v>
      </c>
      <c r="C159" t="s">
        <v>132</v>
      </c>
      <c r="D159" t="s">
        <v>5984</v>
      </c>
      <c r="E159" t="s">
        <v>4043</v>
      </c>
      <c r="F159">
        <v>58543</v>
      </c>
      <c r="G159">
        <v>34.31</v>
      </c>
      <c r="H159" t="s">
        <v>5983</v>
      </c>
      <c r="I159" t="s">
        <v>556</v>
      </c>
      <c r="J159">
        <v>57037</v>
      </c>
      <c r="K159">
        <v>33.43</v>
      </c>
      <c r="L159">
        <v>1506</v>
      </c>
      <c r="M159">
        <v>210687</v>
      </c>
      <c r="N159">
        <v>164161</v>
      </c>
      <c r="O159" s="1">
        <v>0.77900000000000003</v>
      </c>
    </row>
    <row r="160" spans="1:15" x14ac:dyDescent="0.3">
      <c r="A160">
        <v>159</v>
      </c>
      <c r="B160" t="s">
        <v>1125</v>
      </c>
      <c r="C160" t="s">
        <v>623</v>
      </c>
      <c r="D160" t="s">
        <v>5982</v>
      </c>
      <c r="E160" t="s">
        <v>4043</v>
      </c>
      <c r="F160">
        <v>48450</v>
      </c>
      <c r="G160">
        <v>29.33</v>
      </c>
      <c r="H160" t="s">
        <v>5981</v>
      </c>
      <c r="I160" t="s">
        <v>4966</v>
      </c>
      <c r="J160">
        <v>48363</v>
      </c>
      <c r="K160">
        <v>29.28</v>
      </c>
      <c r="L160">
        <v>87</v>
      </c>
      <c r="M160">
        <v>231842</v>
      </c>
      <c r="N160">
        <v>176325</v>
      </c>
      <c r="O160" s="1">
        <v>0.76100000000000001</v>
      </c>
    </row>
    <row r="161" spans="1:15" x14ac:dyDescent="0.3">
      <c r="A161">
        <v>160</v>
      </c>
      <c r="B161" t="s">
        <v>1121</v>
      </c>
      <c r="C161" t="s">
        <v>50</v>
      </c>
      <c r="D161" t="s">
        <v>5980</v>
      </c>
      <c r="E161" t="s">
        <v>4043</v>
      </c>
      <c r="F161">
        <v>76487</v>
      </c>
      <c r="G161">
        <v>43.05</v>
      </c>
      <c r="H161" t="s">
        <v>5979</v>
      </c>
      <c r="I161" t="s">
        <v>556</v>
      </c>
      <c r="J161">
        <v>67484</v>
      </c>
      <c r="K161">
        <v>37.979999999999997</v>
      </c>
      <c r="L161">
        <v>9003</v>
      </c>
      <c r="M161">
        <v>234079</v>
      </c>
      <c r="N161">
        <v>167168</v>
      </c>
      <c r="O161" s="1">
        <v>0.71399999999999997</v>
      </c>
    </row>
    <row r="162" spans="1:15" x14ac:dyDescent="0.3">
      <c r="A162">
        <v>161</v>
      </c>
      <c r="B162" t="s">
        <v>1121</v>
      </c>
      <c r="C162" t="s">
        <v>787</v>
      </c>
      <c r="D162" t="s">
        <v>5978</v>
      </c>
      <c r="E162" t="s">
        <v>4043</v>
      </c>
      <c r="F162">
        <v>70949</v>
      </c>
      <c r="G162">
        <v>42.02</v>
      </c>
      <c r="H162" t="s">
        <v>5977</v>
      </c>
      <c r="I162" t="s">
        <v>556</v>
      </c>
      <c r="J162">
        <v>66171</v>
      </c>
      <c r="K162">
        <v>39.19</v>
      </c>
      <c r="L162">
        <v>4778</v>
      </c>
      <c r="M162">
        <v>256713</v>
      </c>
      <c r="N162">
        <v>191280</v>
      </c>
      <c r="O162" s="1">
        <v>0.745</v>
      </c>
    </row>
    <row r="163" spans="1:15" x14ac:dyDescent="0.3">
      <c r="A163">
        <v>162</v>
      </c>
      <c r="B163" t="s">
        <v>1121</v>
      </c>
      <c r="C163" t="s">
        <v>1966</v>
      </c>
      <c r="D163" t="s">
        <v>5497</v>
      </c>
      <c r="E163" t="s">
        <v>4043</v>
      </c>
      <c r="F163">
        <v>87666</v>
      </c>
      <c r="G163">
        <v>45.48</v>
      </c>
      <c r="H163" t="s">
        <v>5976</v>
      </c>
      <c r="I163" t="s">
        <v>5868</v>
      </c>
      <c r="J163">
        <v>67731</v>
      </c>
      <c r="K163">
        <v>35.14</v>
      </c>
      <c r="L163">
        <v>19935</v>
      </c>
      <c r="M163">
        <v>184181</v>
      </c>
      <c r="N163">
        <v>133443</v>
      </c>
      <c r="O163" s="1">
        <v>0.72499999999999998</v>
      </c>
    </row>
    <row r="164" spans="1:15" x14ac:dyDescent="0.3">
      <c r="A164">
        <v>163</v>
      </c>
      <c r="B164" t="s">
        <v>1125</v>
      </c>
      <c r="C164" t="s">
        <v>84</v>
      </c>
      <c r="D164" t="s">
        <v>5975</v>
      </c>
      <c r="E164" t="s">
        <v>4043</v>
      </c>
      <c r="F164">
        <v>64903</v>
      </c>
      <c r="G164">
        <v>48.28</v>
      </c>
      <c r="H164" t="s">
        <v>5974</v>
      </c>
      <c r="I164" t="s">
        <v>5889</v>
      </c>
      <c r="J164">
        <v>44353</v>
      </c>
      <c r="K164">
        <v>32.99</v>
      </c>
      <c r="L164">
        <v>20550</v>
      </c>
      <c r="M164">
        <v>163189</v>
      </c>
      <c r="N164">
        <v>136880</v>
      </c>
      <c r="O164" s="1">
        <v>0.83899999999999997</v>
      </c>
    </row>
    <row r="165" spans="1:15" x14ac:dyDescent="0.3">
      <c r="A165">
        <v>164</v>
      </c>
      <c r="B165" t="s">
        <v>1121</v>
      </c>
      <c r="C165" t="s">
        <v>5493</v>
      </c>
      <c r="D165" t="s">
        <v>5973</v>
      </c>
      <c r="E165" t="s">
        <v>556</v>
      </c>
      <c r="F165">
        <v>61999</v>
      </c>
      <c r="G165">
        <v>44.95</v>
      </c>
      <c r="H165" t="s">
        <v>5972</v>
      </c>
      <c r="I165" t="s">
        <v>4043</v>
      </c>
      <c r="J165">
        <v>51829</v>
      </c>
      <c r="K165">
        <v>37.58</v>
      </c>
      <c r="L165">
        <v>10170</v>
      </c>
      <c r="M165">
        <v>181787</v>
      </c>
      <c r="N165">
        <v>145597</v>
      </c>
      <c r="O165" s="1">
        <v>0.80100000000000005</v>
      </c>
    </row>
    <row r="166" spans="1:15" x14ac:dyDescent="0.3">
      <c r="A166">
        <v>165</v>
      </c>
      <c r="B166" t="s">
        <v>1125</v>
      </c>
      <c r="C166" t="s">
        <v>577</v>
      </c>
      <c r="D166" t="s">
        <v>5971</v>
      </c>
      <c r="E166" t="s">
        <v>4043</v>
      </c>
      <c r="F166">
        <v>60836</v>
      </c>
      <c r="G166">
        <v>41.44</v>
      </c>
      <c r="H166" t="s">
        <v>5970</v>
      </c>
      <c r="I166" t="s">
        <v>0</v>
      </c>
      <c r="J166">
        <v>37838</v>
      </c>
      <c r="K166">
        <v>25.77</v>
      </c>
      <c r="L166">
        <v>22998</v>
      </c>
      <c r="M166">
        <v>222380</v>
      </c>
      <c r="N166">
        <v>173852</v>
      </c>
      <c r="O166" s="1">
        <v>0.78200000000000003</v>
      </c>
    </row>
    <row r="167" spans="1:15" x14ac:dyDescent="0.3">
      <c r="A167">
        <v>166</v>
      </c>
      <c r="B167" t="s">
        <v>1121</v>
      </c>
      <c r="C167" t="s">
        <v>771</v>
      </c>
      <c r="D167" t="s">
        <v>5969</v>
      </c>
      <c r="E167" t="s">
        <v>556</v>
      </c>
      <c r="F167">
        <v>72127</v>
      </c>
      <c r="G167">
        <v>41.07</v>
      </c>
      <c r="H167" t="s">
        <v>5968</v>
      </c>
      <c r="I167" t="s">
        <v>4043</v>
      </c>
      <c r="J167">
        <v>58877</v>
      </c>
      <c r="K167">
        <v>33.53</v>
      </c>
      <c r="L167">
        <v>13250</v>
      </c>
      <c r="M167">
        <v>240899</v>
      </c>
      <c r="N167">
        <v>185336</v>
      </c>
      <c r="O167" s="1">
        <v>0.76900000000000002</v>
      </c>
    </row>
    <row r="168" spans="1:15" x14ac:dyDescent="0.3">
      <c r="A168">
        <v>167</v>
      </c>
      <c r="B168" t="s">
        <v>1121</v>
      </c>
      <c r="C168" t="s">
        <v>93</v>
      </c>
      <c r="D168" t="s">
        <v>5487</v>
      </c>
      <c r="E168" t="s">
        <v>556</v>
      </c>
      <c r="F168">
        <v>91137</v>
      </c>
      <c r="G168">
        <v>48.71</v>
      </c>
      <c r="H168" t="s">
        <v>2603</v>
      </c>
      <c r="I168" t="s">
        <v>4043</v>
      </c>
      <c r="J168">
        <v>81200</v>
      </c>
      <c r="K168">
        <v>43.4</v>
      </c>
      <c r="L168">
        <v>9937</v>
      </c>
      <c r="M168">
        <v>252466</v>
      </c>
      <c r="N168">
        <v>194618</v>
      </c>
      <c r="O168" s="1">
        <v>0.77100000000000002</v>
      </c>
    </row>
    <row r="169" spans="1:15" x14ac:dyDescent="0.3">
      <c r="A169">
        <v>168</v>
      </c>
      <c r="B169" t="s">
        <v>1121</v>
      </c>
      <c r="C169" t="s">
        <v>778</v>
      </c>
      <c r="D169" t="s">
        <v>5967</v>
      </c>
      <c r="E169" t="s">
        <v>556</v>
      </c>
      <c r="F169">
        <v>121473</v>
      </c>
      <c r="G169">
        <v>61.73</v>
      </c>
      <c r="H169" t="s">
        <v>5966</v>
      </c>
      <c r="I169" t="s">
        <v>4043</v>
      </c>
      <c r="J169">
        <v>53107</v>
      </c>
      <c r="K169">
        <v>26.99</v>
      </c>
      <c r="L169">
        <v>68366</v>
      </c>
      <c r="M169">
        <v>253096</v>
      </c>
      <c r="N169">
        <v>201972</v>
      </c>
      <c r="O169" s="1">
        <v>0.79800000000000004</v>
      </c>
    </row>
    <row r="170" spans="1:15" x14ac:dyDescent="0.3">
      <c r="A170">
        <v>169</v>
      </c>
      <c r="B170" t="s">
        <v>1125</v>
      </c>
      <c r="C170" t="s">
        <v>79</v>
      </c>
      <c r="D170" t="s">
        <v>5965</v>
      </c>
      <c r="E170" t="s">
        <v>4043</v>
      </c>
      <c r="F170">
        <v>100918</v>
      </c>
      <c r="G170">
        <v>49.43</v>
      </c>
      <c r="H170" t="s">
        <v>5964</v>
      </c>
      <c r="I170" t="s">
        <v>0</v>
      </c>
      <c r="J170">
        <v>79642</v>
      </c>
      <c r="K170">
        <v>39.01</v>
      </c>
      <c r="L170">
        <v>21276</v>
      </c>
      <c r="M170">
        <v>233519</v>
      </c>
      <c r="N170">
        <v>183030</v>
      </c>
      <c r="O170" s="1">
        <v>0.78400000000000003</v>
      </c>
    </row>
    <row r="171" spans="1:15" x14ac:dyDescent="0.3">
      <c r="A171">
        <v>170</v>
      </c>
      <c r="B171" t="s">
        <v>1121</v>
      </c>
      <c r="C171" t="s">
        <v>1928</v>
      </c>
      <c r="D171" t="s">
        <v>5482</v>
      </c>
      <c r="E171" t="s">
        <v>556</v>
      </c>
      <c r="F171">
        <v>77538</v>
      </c>
      <c r="G171">
        <v>41.93</v>
      </c>
      <c r="H171" t="s">
        <v>5963</v>
      </c>
      <c r="I171" t="s">
        <v>4043</v>
      </c>
      <c r="J171">
        <v>77006</v>
      </c>
      <c r="K171">
        <v>41.64</v>
      </c>
      <c r="L171">
        <v>532</v>
      </c>
      <c r="M171">
        <v>246071</v>
      </c>
      <c r="N171">
        <v>186234</v>
      </c>
      <c r="O171" s="1">
        <v>0.75700000000000001</v>
      </c>
    </row>
    <row r="172" spans="1:15" x14ac:dyDescent="0.3">
      <c r="A172">
        <v>171</v>
      </c>
      <c r="B172" t="s">
        <v>1121</v>
      </c>
      <c r="C172" t="s">
        <v>101</v>
      </c>
      <c r="D172" t="s">
        <v>5480</v>
      </c>
      <c r="E172" t="s">
        <v>556</v>
      </c>
      <c r="F172">
        <v>85048</v>
      </c>
      <c r="G172">
        <v>45.04</v>
      </c>
      <c r="H172" t="s">
        <v>5962</v>
      </c>
      <c r="I172" t="s">
        <v>4043</v>
      </c>
      <c r="J172">
        <v>76591</v>
      </c>
      <c r="K172">
        <v>40.56</v>
      </c>
      <c r="L172">
        <v>8457</v>
      </c>
      <c r="M172">
        <v>238119</v>
      </c>
      <c r="N172">
        <v>180637</v>
      </c>
      <c r="O172" s="1">
        <v>0.75900000000000001</v>
      </c>
    </row>
    <row r="173" spans="1:15" x14ac:dyDescent="0.3">
      <c r="A173">
        <v>172</v>
      </c>
      <c r="B173" t="s">
        <v>1121</v>
      </c>
      <c r="C173" t="s">
        <v>73</v>
      </c>
      <c r="D173" t="s">
        <v>5961</v>
      </c>
      <c r="E173" t="s">
        <v>4043</v>
      </c>
      <c r="F173">
        <v>82614</v>
      </c>
      <c r="G173">
        <v>45.26</v>
      </c>
      <c r="H173" t="s">
        <v>5960</v>
      </c>
      <c r="I173" t="s">
        <v>0</v>
      </c>
      <c r="J173">
        <v>58249</v>
      </c>
      <c r="K173">
        <v>31.91</v>
      </c>
      <c r="L173">
        <v>24365</v>
      </c>
      <c r="M173">
        <v>248188</v>
      </c>
      <c r="N173">
        <v>201043</v>
      </c>
      <c r="O173" s="1">
        <v>0.81</v>
      </c>
    </row>
    <row r="174" spans="1:15" x14ac:dyDescent="0.3">
      <c r="A174">
        <v>173</v>
      </c>
      <c r="B174" t="s">
        <v>1121</v>
      </c>
      <c r="C174" t="s">
        <v>799</v>
      </c>
      <c r="D174" t="s">
        <v>5959</v>
      </c>
      <c r="E174" t="s">
        <v>556</v>
      </c>
      <c r="F174">
        <v>100043</v>
      </c>
      <c r="G174">
        <v>49.27</v>
      </c>
      <c r="H174" t="s">
        <v>5958</v>
      </c>
      <c r="I174" t="s">
        <v>4043</v>
      </c>
      <c r="J174">
        <v>85700</v>
      </c>
      <c r="K174">
        <v>42.21</v>
      </c>
      <c r="L174">
        <v>14343</v>
      </c>
      <c r="M174">
        <v>226104</v>
      </c>
      <c r="N174">
        <v>178141</v>
      </c>
      <c r="O174" s="1">
        <v>0.78800000000000003</v>
      </c>
    </row>
    <row r="175" spans="1:15" x14ac:dyDescent="0.3">
      <c r="A175">
        <v>174</v>
      </c>
      <c r="B175" t="s">
        <v>1121</v>
      </c>
      <c r="C175" t="s">
        <v>40</v>
      </c>
      <c r="D175" t="s">
        <v>5474</v>
      </c>
      <c r="E175" t="s">
        <v>4043</v>
      </c>
      <c r="F175">
        <v>101362</v>
      </c>
      <c r="G175">
        <v>54.37</v>
      </c>
      <c r="H175" t="s">
        <v>5957</v>
      </c>
      <c r="I175" t="s">
        <v>556</v>
      </c>
      <c r="J175">
        <v>74488</v>
      </c>
      <c r="K175">
        <v>39.950000000000003</v>
      </c>
      <c r="L175">
        <v>26874</v>
      </c>
      <c r="M175">
        <v>226518</v>
      </c>
      <c r="N175">
        <v>164349</v>
      </c>
      <c r="O175" s="1">
        <v>0.72599999999999998</v>
      </c>
    </row>
    <row r="176" spans="1:15" x14ac:dyDescent="0.3">
      <c r="A176">
        <v>175</v>
      </c>
      <c r="B176" t="s">
        <v>1121</v>
      </c>
      <c r="C176" t="s">
        <v>765</v>
      </c>
      <c r="D176" t="s">
        <v>5956</v>
      </c>
      <c r="E176" t="s">
        <v>556</v>
      </c>
      <c r="F176">
        <v>84378</v>
      </c>
      <c r="G176">
        <v>46.87</v>
      </c>
      <c r="H176" t="s">
        <v>5955</v>
      </c>
      <c r="I176" t="s">
        <v>4043</v>
      </c>
      <c r="J176">
        <v>80733</v>
      </c>
      <c r="K176">
        <v>44.85</v>
      </c>
      <c r="L176">
        <v>3645</v>
      </c>
      <c r="M176">
        <v>204407</v>
      </c>
      <c r="N176">
        <v>160603</v>
      </c>
      <c r="O176" s="1">
        <v>0.78600000000000003</v>
      </c>
    </row>
    <row r="177" spans="1:15" x14ac:dyDescent="0.3">
      <c r="A177">
        <v>176</v>
      </c>
      <c r="B177" t="s">
        <v>1125</v>
      </c>
      <c r="C177" t="s">
        <v>576</v>
      </c>
      <c r="D177" t="s">
        <v>5954</v>
      </c>
      <c r="E177" t="s">
        <v>4043</v>
      </c>
      <c r="F177">
        <v>70631</v>
      </c>
      <c r="G177">
        <v>42.58</v>
      </c>
      <c r="H177" t="s">
        <v>5953</v>
      </c>
      <c r="I177" t="s">
        <v>0</v>
      </c>
      <c r="J177">
        <v>58273</v>
      </c>
      <c r="K177">
        <v>35.130000000000003</v>
      </c>
      <c r="L177">
        <v>12358</v>
      </c>
      <c r="M177">
        <v>184576</v>
      </c>
      <c r="N177">
        <v>144534</v>
      </c>
      <c r="O177" s="1">
        <v>0.78300000000000003</v>
      </c>
    </row>
    <row r="178" spans="1:15" x14ac:dyDescent="0.3">
      <c r="A178">
        <v>177</v>
      </c>
      <c r="B178" t="s">
        <v>1121</v>
      </c>
      <c r="C178" t="s">
        <v>758</v>
      </c>
      <c r="D178" t="s">
        <v>5952</v>
      </c>
      <c r="E178" t="s">
        <v>4043</v>
      </c>
      <c r="F178">
        <v>73908</v>
      </c>
      <c r="G178">
        <v>45.65</v>
      </c>
      <c r="H178" t="s">
        <v>5951</v>
      </c>
      <c r="I178" t="s">
        <v>556</v>
      </c>
      <c r="J178">
        <v>72913</v>
      </c>
      <c r="K178">
        <v>45.04</v>
      </c>
      <c r="L178">
        <v>995</v>
      </c>
      <c r="M178">
        <v>199103</v>
      </c>
      <c r="N178">
        <v>169474</v>
      </c>
      <c r="O178" s="1">
        <v>0.85099999999999998</v>
      </c>
    </row>
    <row r="179" spans="1:15" x14ac:dyDescent="0.3">
      <c r="A179">
        <v>178</v>
      </c>
      <c r="B179" t="s">
        <v>1121</v>
      </c>
      <c r="C179" t="s">
        <v>762</v>
      </c>
      <c r="D179" t="s">
        <v>5950</v>
      </c>
      <c r="E179" t="s">
        <v>4043</v>
      </c>
      <c r="F179">
        <v>64043</v>
      </c>
      <c r="G179">
        <v>43.84</v>
      </c>
      <c r="H179" t="s">
        <v>5949</v>
      </c>
      <c r="I179" t="s">
        <v>556</v>
      </c>
      <c r="J179">
        <v>60996</v>
      </c>
      <c r="K179">
        <v>41.75</v>
      </c>
      <c r="L179">
        <v>3047</v>
      </c>
      <c r="M179">
        <v>226029</v>
      </c>
      <c r="N179">
        <v>168645</v>
      </c>
      <c r="O179" s="1">
        <v>0.746</v>
      </c>
    </row>
    <row r="180" spans="1:15" x14ac:dyDescent="0.3">
      <c r="A180">
        <v>179</v>
      </c>
      <c r="B180" t="s">
        <v>1121</v>
      </c>
      <c r="C180" t="s">
        <v>807</v>
      </c>
      <c r="D180" t="s">
        <v>5948</v>
      </c>
      <c r="E180" t="s">
        <v>4043</v>
      </c>
      <c r="F180">
        <v>84701</v>
      </c>
      <c r="G180">
        <v>49.69</v>
      </c>
      <c r="H180" t="s">
        <v>5947</v>
      </c>
      <c r="I180" t="s">
        <v>556</v>
      </c>
      <c r="J180">
        <v>76254</v>
      </c>
      <c r="K180">
        <v>44.74</v>
      </c>
      <c r="L180">
        <v>8447</v>
      </c>
      <c r="M180">
        <v>205506</v>
      </c>
      <c r="N180">
        <v>156654</v>
      </c>
      <c r="O180" s="1">
        <v>0.76200000000000001</v>
      </c>
    </row>
    <row r="181" spans="1:15" x14ac:dyDescent="0.3">
      <c r="A181">
        <v>180</v>
      </c>
      <c r="B181" t="s">
        <v>1121</v>
      </c>
      <c r="C181" t="s">
        <v>60</v>
      </c>
      <c r="D181" t="s">
        <v>5461</v>
      </c>
      <c r="E181" t="s">
        <v>556</v>
      </c>
      <c r="F181">
        <v>66739</v>
      </c>
      <c r="G181">
        <v>39.19</v>
      </c>
      <c r="H181" t="s">
        <v>5946</v>
      </c>
      <c r="I181" t="s">
        <v>4043</v>
      </c>
      <c r="J181">
        <v>64655</v>
      </c>
      <c r="K181">
        <v>37.97</v>
      </c>
      <c r="L181">
        <v>2084</v>
      </c>
      <c r="M181">
        <v>196502</v>
      </c>
      <c r="N181">
        <v>157028</v>
      </c>
      <c r="O181" s="1">
        <v>0.79900000000000004</v>
      </c>
    </row>
    <row r="182" spans="1:15" x14ac:dyDescent="0.3">
      <c r="A182">
        <v>181</v>
      </c>
      <c r="B182" t="s">
        <v>1121</v>
      </c>
      <c r="C182" t="s">
        <v>364</v>
      </c>
      <c r="D182" t="s">
        <v>5945</v>
      </c>
      <c r="E182" t="s">
        <v>556</v>
      </c>
      <c r="F182">
        <v>72373</v>
      </c>
      <c r="G182">
        <v>45.58</v>
      </c>
      <c r="H182" t="s">
        <v>5944</v>
      </c>
      <c r="I182" t="s">
        <v>4043</v>
      </c>
      <c r="J182">
        <v>71607</v>
      </c>
      <c r="K182">
        <v>45.1</v>
      </c>
      <c r="L182">
        <v>766</v>
      </c>
      <c r="M182">
        <v>211467</v>
      </c>
      <c r="N182">
        <v>153822</v>
      </c>
      <c r="O182" s="1">
        <v>0.72699999999999998</v>
      </c>
    </row>
    <row r="183" spans="1:15" x14ac:dyDescent="0.3">
      <c r="A183">
        <v>182</v>
      </c>
      <c r="B183" t="s">
        <v>1121</v>
      </c>
      <c r="C183" t="s">
        <v>361</v>
      </c>
      <c r="D183" t="s">
        <v>5943</v>
      </c>
      <c r="E183" t="s">
        <v>556</v>
      </c>
      <c r="F183">
        <v>72992</v>
      </c>
      <c r="G183">
        <v>46.17</v>
      </c>
      <c r="H183" t="s">
        <v>5942</v>
      </c>
      <c r="I183" t="s">
        <v>4043</v>
      </c>
      <c r="J183">
        <v>63051</v>
      </c>
      <c r="K183">
        <v>39.880000000000003</v>
      </c>
      <c r="L183">
        <v>9941</v>
      </c>
      <c r="M183">
        <v>282460</v>
      </c>
      <c r="N183">
        <v>198667</v>
      </c>
      <c r="O183" s="1">
        <v>0.70299999999999996</v>
      </c>
    </row>
    <row r="184" spans="1:15" x14ac:dyDescent="0.3">
      <c r="A184">
        <v>183</v>
      </c>
      <c r="B184" t="s">
        <v>1121</v>
      </c>
      <c r="C184" t="s">
        <v>755</v>
      </c>
      <c r="D184" t="s">
        <v>5941</v>
      </c>
      <c r="E184" t="s">
        <v>4043</v>
      </c>
      <c r="F184">
        <v>69905</v>
      </c>
      <c r="G184">
        <v>45.22</v>
      </c>
      <c r="H184" t="s">
        <v>5940</v>
      </c>
      <c r="I184" t="s">
        <v>0</v>
      </c>
      <c r="J184">
        <v>67614</v>
      </c>
      <c r="K184">
        <v>43.74</v>
      </c>
      <c r="L184">
        <v>2291</v>
      </c>
      <c r="M184">
        <v>265915</v>
      </c>
      <c r="N184">
        <v>196751</v>
      </c>
      <c r="O184" s="1">
        <v>0.74</v>
      </c>
    </row>
    <row r="185" spans="1:15" x14ac:dyDescent="0.3">
      <c r="A185">
        <v>184</v>
      </c>
      <c r="B185" t="s">
        <v>1121</v>
      </c>
      <c r="C185" t="s">
        <v>106</v>
      </c>
      <c r="D185" t="s">
        <v>5939</v>
      </c>
      <c r="E185" t="s">
        <v>0</v>
      </c>
      <c r="F185">
        <v>93419</v>
      </c>
      <c r="G185">
        <v>46.4</v>
      </c>
      <c r="H185" t="s">
        <v>5938</v>
      </c>
      <c r="I185" t="s">
        <v>4043</v>
      </c>
      <c r="J185">
        <v>75136</v>
      </c>
      <c r="K185">
        <v>37.32</v>
      </c>
      <c r="L185">
        <v>18283</v>
      </c>
      <c r="M185">
        <v>271108</v>
      </c>
      <c r="N185">
        <v>187812</v>
      </c>
      <c r="O185" s="1">
        <v>0.69299999999999995</v>
      </c>
    </row>
    <row r="186" spans="1:15" x14ac:dyDescent="0.3">
      <c r="A186">
        <v>185</v>
      </c>
      <c r="B186" t="s">
        <v>1125</v>
      </c>
      <c r="C186" t="s">
        <v>752</v>
      </c>
      <c r="D186" t="s">
        <v>5937</v>
      </c>
      <c r="E186" t="s">
        <v>556</v>
      </c>
      <c r="F186">
        <v>110719</v>
      </c>
      <c r="G186">
        <v>55.72</v>
      </c>
      <c r="H186" t="s">
        <v>5936</v>
      </c>
      <c r="I186" t="s">
        <v>4043</v>
      </c>
      <c r="J186">
        <v>68715</v>
      </c>
      <c r="K186">
        <v>34.58</v>
      </c>
      <c r="L186">
        <v>42004</v>
      </c>
      <c r="M186">
        <v>253688</v>
      </c>
      <c r="N186">
        <v>183329</v>
      </c>
      <c r="O186" s="1">
        <v>0.72299999999999998</v>
      </c>
    </row>
    <row r="187" spans="1:15" x14ac:dyDescent="0.3">
      <c r="A187">
        <v>186</v>
      </c>
      <c r="B187" t="s">
        <v>1121</v>
      </c>
      <c r="C187" t="s">
        <v>49</v>
      </c>
      <c r="D187" t="s">
        <v>5935</v>
      </c>
      <c r="E187" t="s">
        <v>4043</v>
      </c>
      <c r="F187">
        <v>81697</v>
      </c>
      <c r="G187">
        <v>43.15</v>
      </c>
      <c r="H187" t="s">
        <v>5934</v>
      </c>
      <c r="I187" t="s">
        <v>556</v>
      </c>
      <c r="J187">
        <v>75061</v>
      </c>
      <c r="K187">
        <v>39.64</v>
      </c>
      <c r="L187">
        <v>6636</v>
      </c>
      <c r="M187">
        <v>234129</v>
      </c>
      <c r="N187">
        <v>171744</v>
      </c>
      <c r="O187" s="1">
        <v>0.73399999999999999</v>
      </c>
    </row>
    <row r="188" spans="1:15" x14ac:dyDescent="0.3">
      <c r="A188">
        <v>187</v>
      </c>
      <c r="B188" t="s">
        <v>1121</v>
      </c>
      <c r="C188" t="s">
        <v>99</v>
      </c>
      <c r="D188" t="s">
        <v>5933</v>
      </c>
      <c r="E188" t="s">
        <v>4043</v>
      </c>
      <c r="F188">
        <v>89893</v>
      </c>
      <c r="G188">
        <v>48.45</v>
      </c>
      <c r="H188" t="s">
        <v>5932</v>
      </c>
      <c r="I188" t="s">
        <v>556</v>
      </c>
      <c r="J188">
        <v>75004</v>
      </c>
      <c r="K188">
        <v>40.43</v>
      </c>
      <c r="L188">
        <v>14889</v>
      </c>
      <c r="M188">
        <v>286211</v>
      </c>
      <c r="N188">
        <v>211227</v>
      </c>
      <c r="O188" s="1">
        <v>0.73799999999999999</v>
      </c>
    </row>
    <row r="189" spans="1:15" x14ac:dyDescent="0.3">
      <c r="A189">
        <v>188</v>
      </c>
      <c r="B189" t="s">
        <v>1125</v>
      </c>
      <c r="C189" t="s">
        <v>90</v>
      </c>
      <c r="D189" t="s">
        <v>5931</v>
      </c>
      <c r="E189" t="s">
        <v>4043</v>
      </c>
      <c r="F189">
        <v>88909</v>
      </c>
      <c r="G189">
        <v>51.54</v>
      </c>
      <c r="H189" t="s">
        <v>5930</v>
      </c>
      <c r="I189" t="s">
        <v>556</v>
      </c>
      <c r="J189">
        <v>69186</v>
      </c>
      <c r="K189">
        <v>40.11</v>
      </c>
      <c r="L189">
        <v>19723</v>
      </c>
      <c r="M189">
        <v>206777</v>
      </c>
      <c r="N189">
        <v>164394</v>
      </c>
      <c r="O189" s="1">
        <v>0.79500000000000004</v>
      </c>
    </row>
    <row r="190" spans="1:15" x14ac:dyDescent="0.3">
      <c r="A190">
        <v>189</v>
      </c>
      <c r="B190" t="s">
        <v>1121</v>
      </c>
      <c r="C190" t="s">
        <v>238</v>
      </c>
      <c r="D190" t="s">
        <v>5444</v>
      </c>
      <c r="E190" t="s">
        <v>556</v>
      </c>
      <c r="F190">
        <v>108569</v>
      </c>
      <c r="G190">
        <v>50.62</v>
      </c>
      <c r="H190" t="s">
        <v>5929</v>
      </c>
      <c r="I190" t="s">
        <v>4043</v>
      </c>
      <c r="J190">
        <v>75797</v>
      </c>
      <c r="K190">
        <v>35.340000000000003</v>
      </c>
      <c r="L190">
        <v>32772</v>
      </c>
      <c r="M190">
        <v>233677</v>
      </c>
      <c r="N190">
        <v>150889</v>
      </c>
      <c r="O190" s="1">
        <v>0.64600000000000002</v>
      </c>
    </row>
    <row r="191" spans="1:15" x14ac:dyDescent="0.3">
      <c r="A191">
        <v>190</v>
      </c>
      <c r="B191" t="s">
        <v>1121</v>
      </c>
      <c r="C191" t="s">
        <v>598</v>
      </c>
      <c r="D191" t="s">
        <v>5928</v>
      </c>
      <c r="E191" t="s">
        <v>4043</v>
      </c>
      <c r="F191">
        <v>87044</v>
      </c>
      <c r="G191">
        <v>52.33</v>
      </c>
      <c r="H191" t="s">
        <v>5927</v>
      </c>
      <c r="I191" t="s">
        <v>556</v>
      </c>
      <c r="J191">
        <v>62187</v>
      </c>
      <c r="K191">
        <v>37.39</v>
      </c>
      <c r="L191">
        <v>24857</v>
      </c>
      <c r="M191">
        <v>220259</v>
      </c>
      <c r="N191">
        <v>143693</v>
      </c>
      <c r="O191" s="1">
        <v>0.65200000000000002</v>
      </c>
    </row>
    <row r="192" spans="1:15" x14ac:dyDescent="0.3">
      <c r="A192">
        <v>191</v>
      </c>
      <c r="B192" t="s">
        <v>1121</v>
      </c>
      <c r="C192" t="s">
        <v>98</v>
      </c>
      <c r="D192" t="s">
        <v>5926</v>
      </c>
      <c r="E192" t="s">
        <v>4043</v>
      </c>
      <c r="F192">
        <v>70460</v>
      </c>
      <c r="G192">
        <v>45.64</v>
      </c>
      <c r="H192" t="s">
        <v>5925</v>
      </c>
      <c r="I192" t="s">
        <v>0</v>
      </c>
      <c r="J192">
        <v>51621</v>
      </c>
      <c r="K192">
        <v>33.44</v>
      </c>
      <c r="L192">
        <v>18839</v>
      </c>
      <c r="M192">
        <v>234511</v>
      </c>
      <c r="N192">
        <v>149299</v>
      </c>
      <c r="O192" s="1">
        <v>0.63700000000000001</v>
      </c>
    </row>
    <row r="193" spans="1:15" x14ac:dyDescent="0.3">
      <c r="A193">
        <v>192</v>
      </c>
      <c r="B193" t="s">
        <v>1121</v>
      </c>
      <c r="C193" t="s">
        <v>97</v>
      </c>
      <c r="D193" t="s">
        <v>5924</v>
      </c>
      <c r="E193" t="s">
        <v>4043</v>
      </c>
      <c r="F193">
        <v>62683</v>
      </c>
      <c r="G193">
        <v>42.75</v>
      </c>
      <c r="H193" t="s">
        <v>5923</v>
      </c>
      <c r="I193" t="s">
        <v>556</v>
      </c>
      <c r="J193">
        <v>38920</v>
      </c>
      <c r="K193">
        <v>26.55</v>
      </c>
      <c r="L193">
        <v>23763</v>
      </c>
      <c r="M193">
        <v>279424</v>
      </c>
      <c r="N193">
        <v>181421</v>
      </c>
      <c r="O193" s="1">
        <v>0.64900000000000002</v>
      </c>
    </row>
    <row r="194" spans="1:15" x14ac:dyDescent="0.3">
      <c r="A194">
        <v>193</v>
      </c>
      <c r="B194" t="s">
        <v>1121</v>
      </c>
      <c r="C194" t="s">
        <v>234</v>
      </c>
      <c r="D194" t="s">
        <v>5922</v>
      </c>
      <c r="E194" t="s">
        <v>556</v>
      </c>
      <c r="F194">
        <v>64662</v>
      </c>
      <c r="G194">
        <v>42.55</v>
      </c>
      <c r="H194" t="s">
        <v>5921</v>
      </c>
      <c r="I194" t="s">
        <v>4043</v>
      </c>
      <c r="J194">
        <v>58900</v>
      </c>
      <c r="K194">
        <v>38.75</v>
      </c>
      <c r="L194">
        <v>5762</v>
      </c>
      <c r="M194">
        <v>279299</v>
      </c>
      <c r="N194">
        <v>194369</v>
      </c>
      <c r="O194" s="1">
        <v>0.69599999999999995</v>
      </c>
    </row>
    <row r="195" spans="1:15" x14ac:dyDescent="0.3">
      <c r="A195">
        <v>194</v>
      </c>
      <c r="B195" t="s">
        <v>1121</v>
      </c>
      <c r="C195" t="s">
        <v>859</v>
      </c>
      <c r="D195" t="s">
        <v>5920</v>
      </c>
      <c r="E195" t="s">
        <v>4043</v>
      </c>
      <c r="F195">
        <v>82529</v>
      </c>
      <c r="G195">
        <v>44.81</v>
      </c>
      <c r="H195" t="s">
        <v>5919</v>
      </c>
      <c r="I195" t="s">
        <v>556</v>
      </c>
      <c r="J195">
        <v>66131</v>
      </c>
      <c r="K195">
        <v>35.909999999999997</v>
      </c>
      <c r="L195">
        <v>16398</v>
      </c>
      <c r="M195">
        <v>261153</v>
      </c>
      <c r="N195">
        <v>202432</v>
      </c>
      <c r="O195" s="1">
        <v>0.77500000000000002</v>
      </c>
    </row>
    <row r="196" spans="1:15" x14ac:dyDescent="0.3">
      <c r="A196">
        <v>195</v>
      </c>
      <c r="B196" t="s">
        <v>1121</v>
      </c>
      <c r="C196" t="s">
        <v>862</v>
      </c>
      <c r="D196" t="s">
        <v>5918</v>
      </c>
      <c r="E196" t="s">
        <v>4043</v>
      </c>
      <c r="F196">
        <v>93453</v>
      </c>
      <c r="G196">
        <v>47.32</v>
      </c>
      <c r="H196" t="s">
        <v>5430</v>
      </c>
      <c r="I196" t="s">
        <v>556</v>
      </c>
      <c r="J196">
        <v>70461</v>
      </c>
      <c r="K196">
        <v>35.68</v>
      </c>
      <c r="L196">
        <v>22992</v>
      </c>
      <c r="M196">
        <v>269103</v>
      </c>
      <c r="N196">
        <v>199454</v>
      </c>
      <c r="O196" s="1">
        <v>0.74099999999999999</v>
      </c>
    </row>
    <row r="197" spans="1:15" x14ac:dyDescent="0.3">
      <c r="A197">
        <v>196</v>
      </c>
      <c r="B197" t="s">
        <v>1121</v>
      </c>
      <c r="C197" t="s">
        <v>602</v>
      </c>
      <c r="D197" t="s">
        <v>5917</v>
      </c>
      <c r="E197" t="s">
        <v>4043</v>
      </c>
      <c r="F197">
        <v>95864</v>
      </c>
      <c r="G197">
        <v>46.99</v>
      </c>
      <c r="H197" t="s">
        <v>5916</v>
      </c>
      <c r="I197" t="s">
        <v>0</v>
      </c>
      <c r="J197">
        <v>72274</v>
      </c>
      <c r="K197">
        <v>35.43</v>
      </c>
      <c r="L197">
        <v>23590</v>
      </c>
      <c r="M197">
        <v>252747</v>
      </c>
      <c r="N197">
        <v>196700</v>
      </c>
      <c r="O197" s="1">
        <v>0.77800000000000002</v>
      </c>
    </row>
    <row r="198" spans="1:15" x14ac:dyDescent="0.3">
      <c r="A198">
        <v>197</v>
      </c>
      <c r="B198" t="s">
        <v>1125</v>
      </c>
      <c r="C198" t="s">
        <v>243</v>
      </c>
      <c r="D198" t="s">
        <v>5915</v>
      </c>
      <c r="E198" t="s">
        <v>4043</v>
      </c>
      <c r="F198">
        <v>106349</v>
      </c>
      <c r="G198">
        <v>52.88</v>
      </c>
      <c r="H198" t="s">
        <v>5914</v>
      </c>
      <c r="I198" t="s">
        <v>556</v>
      </c>
      <c r="J198">
        <v>73443</v>
      </c>
      <c r="K198">
        <v>36.520000000000003</v>
      </c>
      <c r="L198">
        <v>32906</v>
      </c>
      <c r="M198">
        <v>258145</v>
      </c>
      <c r="N198">
        <v>190735</v>
      </c>
      <c r="O198" s="1">
        <v>0.73899999999999999</v>
      </c>
    </row>
    <row r="199" spans="1:15" x14ac:dyDescent="0.3">
      <c r="A199">
        <v>198</v>
      </c>
      <c r="B199" t="s">
        <v>1121</v>
      </c>
      <c r="C199" t="s">
        <v>603</v>
      </c>
      <c r="D199" t="s">
        <v>5913</v>
      </c>
      <c r="E199" t="s">
        <v>4043</v>
      </c>
      <c r="F199">
        <v>103129</v>
      </c>
      <c r="G199">
        <v>51.93</v>
      </c>
      <c r="H199" t="s">
        <v>5912</v>
      </c>
      <c r="I199" t="s">
        <v>556</v>
      </c>
      <c r="J199">
        <v>72933</v>
      </c>
      <c r="K199">
        <v>36.72</v>
      </c>
      <c r="L199">
        <v>30196</v>
      </c>
      <c r="M199">
        <v>257098</v>
      </c>
      <c r="N199">
        <v>199613</v>
      </c>
      <c r="O199" s="1">
        <v>0.77600000000000002</v>
      </c>
    </row>
    <row r="200" spans="1:15" x14ac:dyDescent="0.3">
      <c r="A200">
        <v>199</v>
      </c>
      <c r="B200" t="s">
        <v>1121</v>
      </c>
      <c r="C200" t="s">
        <v>65</v>
      </c>
      <c r="D200" t="s">
        <v>5911</v>
      </c>
      <c r="E200" t="s">
        <v>4043</v>
      </c>
      <c r="F200">
        <v>90599</v>
      </c>
      <c r="G200">
        <v>46.94</v>
      </c>
      <c r="H200" t="s">
        <v>537</v>
      </c>
      <c r="I200" t="s">
        <v>556</v>
      </c>
      <c r="J200">
        <v>76249</v>
      </c>
      <c r="K200">
        <v>39.51</v>
      </c>
      <c r="L200">
        <v>14350</v>
      </c>
      <c r="M200">
        <v>262147</v>
      </c>
      <c r="N200">
        <v>191863</v>
      </c>
      <c r="O200" s="1">
        <v>0.73199999999999998</v>
      </c>
    </row>
    <row r="201" spans="1:15" x14ac:dyDescent="0.3">
      <c r="A201">
        <v>200</v>
      </c>
      <c r="B201" t="s">
        <v>1121</v>
      </c>
      <c r="C201" t="s">
        <v>5423</v>
      </c>
      <c r="D201" t="s">
        <v>5910</v>
      </c>
      <c r="E201" t="s">
        <v>4043</v>
      </c>
      <c r="F201">
        <v>99531</v>
      </c>
      <c r="G201">
        <v>49.38</v>
      </c>
      <c r="H201" t="s">
        <v>5421</v>
      </c>
      <c r="I201" t="s">
        <v>556</v>
      </c>
      <c r="J201">
        <v>83923</v>
      </c>
      <c r="K201">
        <v>41.63</v>
      </c>
      <c r="L201">
        <v>15608</v>
      </c>
      <c r="M201">
        <v>221788</v>
      </c>
      <c r="N201">
        <v>168398</v>
      </c>
      <c r="O201" s="1">
        <v>0.75900000000000001</v>
      </c>
    </row>
    <row r="202" spans="1:15" x14ac:dyDescent="0.3">
      <c r="A202">
        <v>201</v>
      </c>
      <c r="B202" t="s">
        <v>1125</v>
      </c>
      <c r="C202" t="s">
        <v>128</v>
      </c>
      <c r="D202" t="s">
        <v>5909</v>
      </c>
      <c r="E202" t="s">
        <v>4043</v>
      </c>
      <c r="F202">
        <v>91099</v>
      </c>
      <c r="G202">
        <v>46.94</v>
      </c>
      <c r="H202" t="s">
        <v>5908</v>
      </c>
      <c r="I202" t="s">
        <v>556</v>
      </c>
      <c r="J202">
        <v>79878</v>
      </c>
      <c r="K202">
        <v>41.16</v>
      </c>
      <c r="L202">
        <v>11221</v>
      </c>
      <c r="M202">
        <v>230368</v>
      </c>
      <c r="N202">
        <v>176464</v>
      </c>
      <c r="O202" s="1">
        <v>0.76600000000000001</v>
      </c>
    </row>
    <row r="203" spans="1:15" x14ac:dyDescent="0.3">
      <c r="A203">
        <v>202</v>
      </c>
      <c r="B203" t="s">
        <v>1121</v>
      </c>
      <c r="C203" t="s">
        <v>569</v>
      </c>
      <c r="D203" t="s">
        <v>5417</v>
      </c>
      <c r="E203" t="s">
        <v>556</v>
      </c>
      <c r="F203">
        <v>74787</v>
      </c>
      <c r="G203">
        <v>43.82</v>
      </c>
      <c r="H203" t="s">
        <v>5907</v>
      </c>
      <c r="I203" t="s">
        <v>4043</v>
      </c>
      <c r="J203">
        <v>69985</v>
      </c>
      <c r="K203">
        <v>41</v>
      </c>
      <c r="L203">
        <v>4802</v>
      </c>
      <c r="M203">
        <v>222271</v>
      </c>
      <c r="N203">
        <v>174484</v>
      </c>
      <c r="O203" s="1">
        <v>0.78500000000000003</v>
      </c>
    </row>
    <row r="204" spans="1:15" x14ac:dyDescent="0.3">
      <c r="A204">
        <v>203</v>
      </c>
      <c r="B204" t="s">
        <v>1121</v>
      </c>
      <c r="C204" t="s">
        <v>44</v>
      </c>
      <c r="D204" t="s">
        <v>5906</v>
      </c>
      <c r="E204" t="s">
        <v>4043</v>
      </c>
      <c r="F204">
        <v>88103</v>
      </c>
      <c r="G204">
        <v>49.32</v>
      </c>
      <c r="H204" t="s">
        <v>5905</v>
      </c>
      <c r="I204" t="s">
        <v>5870</v>
      </c>
      <c r="J204">
        <v>51430</v>
      </c>
      <c r="K204">
        <v>28.79</v>
      </c>
      <c r="L204">
        <v>36673</v>
      </c>
      <c r="M204">
        <v>234432</v>
      </c>
      <c r="N204">
        <v>172998</v>
      </c>
      <c r="O204" s="1">
        <v>0.73799999999999999</v>
      </c>
    </row>
    <row r="205" spans="1:15" x14ac:dyDescent="0.3">
      <c r="A205">
        <v>204</v>
      </c>
      <c r="B205" t="s">
        <v>1121</v>
      </c>
      <c r="C205" t="s">
        <v>53</v>
      </c>
      <c r="D205" t="s">
        <v>5904</v>
      </c>
      <c r="E205" t="s">
        <v>4043</v>
      </c>
      <c r="F205">
        <v>71513</v>
      </c>
      <c r="G205">
        <v>40.65</v>
      </c>
      <c r="H205" t="s">
        <v>5903</v>
      </c>
      <c r="I205" t="s">
        <v>556</v>
      </c>
      <c r="J205">
        <v>67086</v>
      </c>
      <c r="K205">
        <v>38.130000000000003</v>
      </c>
      <c r="L205">
        <v>4427</v>
      </c>
      <c r="M205">
        <v>205887</v>
      </c>
      <c r="N205">
        <v>150512</v>
      </c>
      <c r="O205" s="1">
        <v>0.73099999999999998</v>
      </c>
    </row>
    <row r="206" spans="1:15" x14ac:dyDescent="0.3">
      <c r="A206">
        <v>205</v>
      </c>
      <c r="B206" t="s">
        <v>1121</v>
      </c>
      <c r="C206" t="s">
        <v>305</v>
      </c>
      <c r="D206" t="s">
        <v>5902</v>
      </c>
      <c r="E206" t="s">
        <v>4043</v>
      </c>
      <c r="F206">
        <v>76734</v>
      </c>
      <c r="G206">
        <v>43.67</v>
      </c>
      <c r="H206" t="s">
        <v>5901</v>
      </c>
      <c r="I206" t="s">
        <v>0</v>
      </c>
      <c r="J206">
        <v>61986</v>
      </c>
      <c r="K206">
        <v>35.28</v>
      </c>
      <c r="L206">
        <v>14748</v>
      </c>
      <c r="M206">
        <v>204976</v>
      </c>
      <c r="N206">
        <v>162400</v>
      </c>
      <c r="O206" s="1">
        <v>0.79200000000000004</v>
      </c>
    </row>
    <row r="207" spans="1:15" x14ac:dyDescent="0.3">
      <c r="A207">
        <v>206</v>
      </c>
      <c r="B207" t="s">
        <v>1121</v>
      </c>
      <c r="C207" t="s">
        <v>4</v>
      </c>
      <c r="D207" t="s">
        <v>5900</v>
      </c>
      <c r="E207" t="s">
        <v>556</v>
      </c>
      <c r="F207">
        <v>65499</v>
      </c>
      <c r="G207">
        <v>42.71</v>
      </c>
      <c r="H207" t="s">
        <v>5899</v>
      </c>
      <c r="I207" t="s">
        <v>4043</v>
      </c>
      <c r="J207">
        <v>62629</v>
      </c>
      <c r="K207">
        <v>40.840000000000003</v>
      </c>
      <c r="L207">
        <v>2870</v>
      </c>
      <c r="M207">
        <v>205318</v>
      </c>
      <c r="N207">
        <v>166414</v>
      </c>
      <c r="O207" s="1">
        <v>0.81100000000000005</v>
      </c>
    </row>
    <row r="208" spans="1:15" x14ac:dyDescent="0.3">
      <c r="A208">
        <v>207</v>
      </c>
      <c r="B208" t="s">
        <v>1125</v>
      </c>
      <c r="C208" t="s">
        <v>571</v>
      </c>
      <c r="D208" t="s">
        <v>5898</v>
      </c>
      <c r="E208" t="s">
        <v>556</v>
      </c>
      <c r="F208">
        <v>81485</v>
      </c>
      <c r="G208">
        <v>49.41</v>
      </c>
      <c r="H208" t="s">
        <v>5897</v>
      </c>
      <c r="I208" t="s">
        <v>4043</v>
      </c>
      <c r="J208">
        <v>63431</v>
      </c>
      <c r="K208">
        <v>38.46</v>
      </c>
      <c r="L208">
        <v>18054</v>
      </c>
      <c r="M208">
        <v>246166</v>
      </c>
      <c r="N208">
        <v>167411</v>
      </c>
      <c r="O208" s="1">
        <v>0.68</v>
      </c>
    </row>
    <row r="209" spans="1:15" x14ac:dyDescent="0.3">
      <c r="A209">
        <v>208</v>
      </c>
      <c r="B209" t="s">
        <v>1121</v>
      </c>
      <c r="C209" t="s">
        <v>5407</v>
      </c>
      <c r="D209" t="s">
        <v>5406</v>
      </c>
      <c r="E209" t="s">
        <v>556</v>
      </c>
      <c r="F209">
        <v>89927</v>
      </c>
      <c r="G209">
        <v>53.61</v>
      </c>
      <c r="H209" t="s">
        <v>5896</v>
      </c>
      <c r="I209" t="s">
        <v>4043</v>
      </c>
      <c r="J209">
        <v>63350</v>
      </c>
      <c r="K209">
        <v>37.770000000000003</v>
      </c>
      <c r="L209">
        <v>26577</v>
      </c>
      <c r="M209">
        <v>271962</v>
      </c>
      <c r="N209">
        <v>185710</v>
      </c>
      <c r="O209" s="1">
        <v>0.68300000000000005</v>
      </c>
    </row>
    <row r="210" spans="1:15" x14ac:dyDescent="0.3">
      <c r="A210">
        <v>209</v>
      </c>
      <c r="B210" t="s">
        <v>1121</v>
      </c>
      <c r="C210" t="s">
        <v>72</v>
      </c>
      <c r="D210" t="s">
        <v>5895</v>
      </c>
      <c r="E210" t="s">
        <v>4043</v>
      </c>
      <c r="F210">
        <v>79254</v>
      </c>
      <c r="G210">
        <v>46.89</v>
      </c>
      <c r="H210" t="s">
        <v>5894</v>
      </c>
      <c r="I210" t="s">
        <v>556</v>
      </c>
      <c r="J210">
        <v>67865</v>
      </c>
      <c r="K210">
        <v>40.15</v>
      </c>
      <c r="L210">
        <v>11389</v>
      </c>
      <c r="M210">
        <v>281563</v>
      </c>
      <c r="N210">
        <v>191474</v>
      </c>
      <c r="O210" s="1">
        <v>0.68</v>
      </c>
    </row>
    <row r="211" spans="1:15" x14ac:dyDescent="0.3">
      <c r="A211">
        <v>210</v>
      </c>
      <c r="B211" t="s">
        <v>1121</v>
      </c>
      <c r="C211" t="s">
        <v>319</v>
      </c>
      <c r="D211" t="s">
        <v>5893</v>
      </c>
      <c r="E211" t="s">
        <v>4043</v>
      </c>
      <c r="F211">
        <v>76786</v>
      </c>
      <c r="G211">
        <v>41.14</v>
      </c>
      <c r="H211" t="s">
        <v>5892</v>
      </c>
      <c r="I211" t="s">
        <v>556</v>
      </c>
      <c r="J211">
        <v>68090</v>
      </c>
      <c r="K211">
        <v>36.479999999999997</v>
      </c>
      <c r="L211">
        <v>8696</v>
      </c>
      <c r="M211">
        <v>297492</v>
      </c>
      <c r="N211">
        <v>202217</v>
      </c>
      <c r="O211" s="1">
        <v>0.68</v>
      </c>
    </row>
    <row r="212" spans="1:15" x14ac:dyDescent="0.3">
      <c r="A212">
        <v>211</v>
      </c>
      <c r="B212" t="s">
        <v>1121</v>
      </c>
      <c r="C212" t="s">
        <v>58</v>
      </c>
      <c r="D212" t="s">
        <v>5891</v>
      </c>
      <c r="E212" t="s">
        <v>4043</v>
      </c>
      <c r="F212">
        <v>89365</v>
      </c>
      <c r="G212">
        <v>46.3</v>
      </c>
      <c r="H212" t="s">
        <v>5890</v>
      </c>
      <c r="I212" t="s">
        <v>5889</v>
      </c>
      <c r="J212">
        <v>56143</v>
      </c>
      <c r="K212">
        <v>29.09</v>
      </c>
      <c r="L212">
        <v>33222</v>
      </c>
      <c r="M212">
        <v>204302</v>
      </c>
      <c r="N212">
        <v>151214</v>
      </c>
      <c r="O212" s="1">
        <v>0.74</v>
      </c>
    </row>
    <row r="213" spans="1:15" x14ac:dyDescent="0.3">
      <c r="A213">
        <v>212</v>
      </c>
      <c r="B213" t="s">
        <v>1121</v>
      </c>
      <c r="C213" t="s">
        <v>5398</v>
      </c>
      <c r="D213" t="s">
        <v>5888</v>
      </c>
      <c r="E213" t="s">
        <v>0</v>
      </c>
      <c r="F213">
        <v>94946</v>
      </c>
      <c r="G213">
        <v>46.71</v>
      </c>
      <c r="H213" t="s">
        <v>5887</v>
      </c>
      <c r="I213" t="s">
        <v>4043</v>
      </c>
      <c r="J213">
        <v>81598</v>
      </c>
      <c r="K213">
        <v>40.14</v>
      </c>
      <c r="L213">
        <v>13348</v>
      </c>
      <c r="M213">
        <v>275218</v>
      </c>
      <c r="N213">
        <v>186311</v>
      </c>
      <c r="O213" s="1">
        <v>0.67700000000000005</v>
      </c>
    </row>
    <row r="214" spans="1:15" x14ac:dyDescent="0.3">
      <c r="A214">
        <v>213</v>
      </c>
      <c r="B214" t="s">
        <v>1121</v>
      </c>
      <c r="C214" t="s">
        <v>6</v>
      </c>
      <c r="D214" t="s">
        <v>5886</v>
      </c>
      <c r="E214" t="s">
        <v>4043</v>
      </c>
      <c r="F214">
        <v>71496</v>
      </c>
      <c r="G214">
        <v>46.79</v>
      </c>
      <c r="H214" t="s">
        <v>5885</v>
      </c>
      <c r="I214" t="s">
        <v>556</v>
      </c>
      <c r="J214">
        <v>52778</v>
      </c>
      <c r="K214">
        <v>34.54</v>
      </c>
      <c r="L214">
        <v>18718</v>
      </c>
      <c r="M214">
        <v>223973</v>
      </c>
      <c r="N214">
        <v>164994</v>
      </c>
      <c r="O214" s="1">
        <v>0.73699999999999999</v>
      </c>
    </row>
    <row r="215" spans="1:15" x14ac:dyDescent="0.3">
      <c r="A215">
        <v>214</v>
      </c>
      <c r="B215" t="s">
        <v>1121</v>
      </c>
      <c r="C215" t="s">
        <v>696</v>
      </c>
      <c r="D215" t="s">
        <v>5884</v>
      </c>
      <c r="E215" t="s">
        <v>556</v>
      </c>
      <c r="F215">
        <v>88045</v>
      </c>
      <c r="G215">
        <v>46.46</v>
      </c>
      <c r="H215" t="s">
        <v>5883</v>
      </c>
      <c r="I215" t="s">
        <v>4043</v>
      </c>
      <c r="J215">
        <v>67137</v>
      </c>
      <c r="K215">
        <v>35.43</v>
      </c>
      <c r="L215">
        <v>20908</v>
      </c>
      <c r="M215">
        <v>204815</v>
      </c>
      <c r="N215">
        <v>153909</v>
      </c>
      <c r="O215" s="1">
        <v>0.751</v>
      </c>
    </row>
    <row r="216" spans="1:15" x14ac:dyDescent="0.3">
      <c r="A216">
        <v>215</v>
      </c>
      <c r="B216" t="s">
        <v>1125</v>
      </c>
      <c r="C216" t="s">
        <v>32</v>
      </c>
      <c r="D216" t="s">
        <v>5882</v>
      </c>
      <c r="E216" t="s">
        <v>556</v>
      </c>
      <c r="F216">
        <v>88357</v>
      </c>
      <c r="G216">
        <v>52.97</v>
      </c>
      <c r="H216" t="s">
        <v>5881</v>
      </c>
      <c r="I216" t="s">
        <v>4043</v>
      </c>
      <c r="J216">
        <v>62356</v>
      </c>
      <c r="K216">
        <v>37.380000000000003</v>
      </c>
      <c r="L216">
        <v>26001</v>
      </c>
      <c r="M216">
        <v>217224</v>
      </c>
      <c r="N216">
        <v>157784</v>
      </c>
      <c r="O216" s="1">
        <v>0.72599999999999998</v>
      </c>
    </row>
    <row r="217" spans="1:15" x14ac:dyDescent="0.3">
      <c r="A217">
        <v>216</v>
      </c>
      <c r="B217" t="s">
        <v>1121</v>
      </c>
      <c r="C217" t="s">
        <v>293</v>
      </c>
      <c r="D217" t="s">
        <v>5880</v>
      </c>
      <c r="E217" t="s">
        <v>4043</v>
      </c>
      <c r="F217">
        <v>65198</v>
      </c>
      <c r="G217">
        <v>41.96</v>
      </c>
      <c r="H217" t="s">
        <v>5879</v>
      </c>
      <c r="I217" t="s">
        <v>0</v>
      </c>
      <c r="J217">
        <v>61667</v>
      </c>
      <c r="K217">
        <v>39.69</v>
      </c>
      <c r="L217">
        <v>3531</v>
      </c>
      <c r="M217">
        <v>244448</v>
      </c>
      <c r="N217">
        <v>163257</v>
      </c>
      <c r="O217" s="1">
        <v>0.66800000000000004</v>
      </c>
    </row>
    <row r="218" spans="1:15" x14ac:dyDescent="0.3">
      <c r="A218">
        <v>217</v>
      </c>
      <c r="B218" t="s">
        <v>1125</v>
      </c>
      <c r="C218" t="s">
        <v>567</v>
      </c>
      <c r="D218" t="s">
        <v>5878</v>
      </c>
      <c r="E218" t="s">
        <v>4043</v>
      </c>
      <c r="F218">
        <v>65071</v>
      </c>
      <c r="G218">
        <v>40.57</v>
      </c>
      <c r="H218" t="s">
        <v>5877</v>
      </c>
      <c r="I218" t="s">
        <v>5870</v>
      </c>
      <c r="J218">
        <v>64578</v>
      </c>
      <c r="K218">
        <v>40.26</v>
      </c>
      <c r="L218">
        <v>493</v>
      </c>
      <c r="M218">
        <v>232201</v>
      </c>
      <c r="N218">
        <v>175244</v>
      </c>
      <c r="O218" s="1">
        <v>0.755</v>
      </c>
    </row>
    <row r="219" spans="1:15" x14ac:dyDescent="0.3">
      <c r="A219">
        <v>218</v>
      </c>
      <c r="B219" t="s">
        <v>1125</v>
      </c>
      <c r="C219" t="s">
        <v>103</v>
      </c>
      <c r="D219" t="s">
        <v>5876</v>
      </c>
      <c r="E219" t="s">
        <v>4043</v>
      </c>
      <c r="F219">
        <v>64514</v>
      </c>
      <c r="G219">
        <v>38.96</v>
      </c>
      <c r="H219" t="s">
        <v>5875</v>
      </c>
      <c r="I219" t="s">
        <v>556</v>
      </c>
      <c r="J219">
        <v>64086</v>
      </c>
      <c r="K219">
        <v>38.700000000000003</v>
      </c>
      <c r="L219">
        <v>428</v>
      </c>
      <c r="M219">
        <v>219497</v>
      </c>
      <c r="N219">
        <v>161244</v>
      </c>
      <c r="O219" s="1">
        <v>0.73499999999999999</v>
      </c>
    </row>
    <row r="220" spans="1:15" x14ac:dyDescent="0.3">
      <c r="A220">
        <v>219</v>
      </c>
      <c r="B220" t="s">
        <v>1121</v>
      </c>
      <c r="C220" t="s">
        <v>5383</v>
      </c>
      <c r="D220" t="s">
        <v>5874</v>
      </c>
      <c r="E220" t="s">
        <v>4043</v>
      </c>
      <c r="F220">
        <v>78751</v>
      </c>
      <c r="G220">
        <v>44.36</v>
      </c>
      <c r="H220" t="s">
        <v>5873</v>
      </c>
      <c r="I220" t="s">
        <v>556</v>
      </c>
      <c r="J220">
        <v>64262</v>
      </c>
      <c r="K220">
        <v>36.200000000000003</v>
      </c>
      <c r="L220">
        <v>14489</v>
      </c>
      <c r="M220">
        <v>263128</v>
      </c>
      <c r="N220">
        <v>186768</v>
      </c>
      <c r="O220" s="1">
        <v>0.71</v>
      </c>
    </row>
    <row r="221" spans="1:15" x14ac:dyDescent="0.3">
      <c r="A221">
        <v>220</v>
      </c>
      <c r="B221" t="s">
        <v>1121</v>
      </c>
      <c r="C221" t="s">
        <v>713</v>
      </c>
      <c r="D221" t="s">
        <v>5872</v>
      </c>
      <c r="E221" t="s">
        <v>4043</v>
      </c>
      <c r="F221">
        <v>73904</v>
      </c>
      <c r="G221">
        <v>45.06</v>
      </c>
      <c r="H221" t="s">
        <v>5871</v>
      </c>
      <c r="I221" t="s">
        <v>5870</v>
      </c>
      <c r="J221">
        <v>55146</v>
      </c>
      <c r="K221">
        <v>33.619999999999997</v>
      </c>
      <c r="L221">
        <v>18758</v>
      </c>
      <c r="M221">
        <v>261504</v>
      </c>
      <c r="N221">
        <v>199384</v>
      </c>
      <c r="O221" s="1">
        <v>0.76200000000000001</v>
      </c>
    </row>
    <row r="222" spans="1:15" x14ac:dyDescent="0.3">
      <c r="A222">
        <v>221</v>
      </c>
      <c r="B222" t="s">
        <v>1121</v>
      </c>
      <c r="C222" t="s">
        <v>710</v>
      </c>
      <c r="D222" t="s">
        <v>5869</v>
      </c>
      <c r="E222" t="s">
        <v>5868</v>
      </c>
      <c r="F222">
        <v>70763</v>
      </c>
      <c r="G222">
        <v>37.49</v>
      </c>
      <c r="H222" t="s">
        <v>5867</v>
      </c>
      <c r="I222" t="s">
        <v>4043</v>
      </c>
      <c r="J222">
        <v>69569</v>
      </c>
      <c r="K222">
        <v>36.86</v>
      </c>
      <c r="L222">
        <v>1194</v>
      </c>
      <c r="M222">
        <v>243056</v>
      </c>
      <c r="N222">
        <v>191237</v>
      </c>
      <c r="O222" s="1">
        <v>0.78700000000000003</v>
      </c>
    </row>
    <row r="223" spans="1:15" x14ac:dyDescent="0.3">
      <c r="A223">
        <v>222</v>
      </c>
      <c r="B223" t="s">
        <v>1121</v>
      </c>
      <c r="C223" t="s">
        <v>41</v>
      </c>
      <c r="D223" t="s">
        <v>5866</v>
      </c>
      <c r="E223" t="s">
        <v>4043</v>
      </c>
      <c r="F223">
        <v>86339</v>
      </c>
      <c r="G223">
        <v>42.58</v>
      </c>
      <c r="H223" t="s">
        <v>5865</v>
      </c>
      <c r="I223" t="s">
        <v>0</v>
      </c>
      <c r="J223">
        <v>85877</v>
      </c>
      <c r="K223">
        <v>42.35</v>
      </c>
      <c r="L223">
        <v>462</v>
      </c>
      <c r="M223">
        <v>267540</v>
      </c>
      <c r="N223">
        <v>187358</v>
      </c>
      <c r="O223" s="1">
        <v>0.7</v>
      </c>
    </row>
    <row r="224" spans="1:15" x14ac:dyDescent="0.3">
      <c r="A224">
        <v>223</v>
      </c>
      <c r="B224" t="s">
        <v>1121</v>
      </c>
      <c r="C224" t="s">
        <v>153</v>
      </c>
      <c r="D224" t="s">
        <v>5374</v>
      </c>
      <c r="E224" t="s">
        <v>556</v>
      </c>
      <c r="F224">
        <v>88891</v>
      </c>
      <c r="G224">
        <v>45.98</v>
      </c>
      <c r="H224" t="s">
        <v>5864</v>
      </c>
      <c r="I224" t="s">
        <v>4043</v>
      </c>
      <c r="J224">
        <v>84137</v>
      </c>
      <c r="K224">
        <v>43.52</v>
      </c>
      <c r="L224">
        <v>4754</v>
      </c>
      <c r="M224">
        <v>233876</v>
      </c>
      <c r="N224">
        <v>169487</v>
      </c>
      <c r="O224" s="1">
        <v>0.72499999999999998</v>
      </c>
    </row>
    <row r="225" spans="1:15" x14ac:dyDescent="0.3">
      <c r="A225">
        <v>224</v>
      </c>
      <c r="B225" t="s">
        <v>1121</v>
      </c>
      <c r="C225" t="s">
        <v>27</v>
      </c>
      <c r="D225" t="s">
        <v>5372</v>
      </c>
      <c r="E225" t="s">
        <v>556</v>
      </c>
      <c r="F225">
        <v>81761</v>
      </c>
      <c r="G225">
        <v>43.13</v>
      </c>
      <c r="H225" t="s">
        <v>5863</v>
      </c>
      <c r="I225" t="s">
        <v>4043</v>
      </c>
      <c r="J225">
        <v>81160</v>
      </c>
      <c r="K225">
        <v>42.81</v>
      </c>
      <c r="L225">
        <v>601</v>
      </c>
      <c r="M225">
        <v>254284</v>
      </c>
      <c r="N225">
        <v>151701</v>
      </c>
      <c r="O225" s="1">
        <v>0.59699999999999998</v>
      </c>
    </row>
    <row r="226" spans="1:15" x14ac:dyDescent="0.3">
      <c r="A226">
        <v>225</v>
      </c>
      <c r="B226" t="s">
        <v>1121</v>
      </c>
      <c r="C226" t="s">
        <v>152</v>
      </c>
      <c r="D226" t="s">
        <v>5862</v>
      </c>
      <c r="E226" t="s">
        <v>4043</v>
      </c>
      <c r="F226">
        <v>78555</v>
      </c>
      <c r="G226">
        <v>45.8</v>
      </c>
      <c r="H226" t="s">
        <v>5861</v>
      </c>
      <c r="I226" t="s">
        <v>556</v>
      </c>
      <c r="J226">
        <v>65389</v>
      </c>
      <c r="K226">
        <v>38.119999999999997</v>
      </c>
      <c r="L226">
        <v>13166</v>
      </c>
      <c r="M226">
        <v>238937</v>
      </c>
      <c r="N226">
        <v>171071</v>
      </c>
      <c r="O226" s="1">
        <v>0.71599999999999997</v>
      </c>
    </row>
    <row r="227" spans="1:15" x14ac:dyDescent="0.3">
      <c r="A227">
        <v>226</v>
      </c>
      <c r="B227" t="s">
        <v>1121</v>
      </c>
      <c r="C227" t="s">
        <v>1863</v>
      </c>
      <c r="D227" t="s">
        <v>5860</v>
      </c>
      <c r="E227" t="s">
        <v>556</v>
      </c>
      <c r="F227">
        <v>67463</v>
      </c>
      <c r="G227">
        <v>43.62</v>
      </c>
      <c r="H227" t="s">
        <v>5859</v>
      </c>
      <c r="I227" t="s">
        <v>4043</v>
      </c>
      <c r="J227">
        <v>51591</v>
      </c>
      <c r="K227">
        <v>33.36</v>
      </c>
      <c r="L227">
        <v>15872</v>
      </c>
      <c r="M227">
        <v>237643</v>
      </c>
      <c r="N227">
        <v>169516</v>
      </c>
      <c r="O227" s="1">
        <v>0.71299999999999997</v>
      </c>
    </row>
    <row r="228" spans="1:15" x14ac:dyDescent="0.3">
      <c r="A228">
        <v>227</v>
      </c>
      <c r="B228" t="s">
        <v>1121</v>
      </c>
      <c r="C228" t="s">
        <v>80</v>
      </c>
      <c r="D228" t="s">
        <v>5366</v>
      </c>
      <c r="E228" t="s">
        <v>0</v>
      </c>
      <c r="F228">
        <v>74932</v>
      </c>
      <c r="G228">
        <v>43.45</v>
      </c>
      <c r="H228" t="s">
        <v>5858</v>
      </c>
      <c r="I228" t="s">
        <v>4043</v>
      </c>
      <c r="J228">
        <v>57617</v>
      </c>
      <c r="K228">
        <v>33.409999999999997</v>
      </c>
      <c r="L228">
        <v>17315</v>
      </c>
      <c r="M228">
        <v>281262</v>
      </c>
      <c r="N228">
        <v>208354</v>
      </c>
      <c r="O228" s="1">
        <v>0.74099999999999999</v>
      </c>
    </row>
    <row r="229" spans="1:15" x14ac:dyDescent="0.3">
      <c r="A229">
        <v>228</v>
      </c>
      <c r="B229" t="s">
        <v>1121</v>
      </c>
      <c r="C229" t="s">
        <v>286</v>
      </c>
      <c r="D229" t="s">
        <v>5857</v>
      </c>
      <c r="E229" t="s">
        <v>4043</v>
      </c>
      <c r="F229">
        <v>69590</v>
      </c>
      <c r="G229">
        <v>40.619999999999997</v>
      </c>
      <c r="H229" t="s">
        <v>5856</v>
      </c>
      <c r="I229" t="s">
        <v>556</v>
      </c>
      <c r="J229">
        <v>69541</v>
      </c>
      <c r="K229">
        <v>40.590000000000003</v>
      </c>
      <c r="L229">
        <v>49</v>
      </c>
      <c r="M229">
        <v>263106</v>
      </c>
      <c r="N229">
        <v>171522</v>
      </c>
      <c r="O229" s="1">
        <v>0.65200000000000002</v>
      </c>
    </row>
    <row r="230" spans="1:15" x14ac:dyDescent="0.3">
      <c r="A230">
        <v>229</v>
      </c>
      <c r="B230" t="s">
        <v>1121</v>
      </c>
      <c r="C230" t="s">
        <v>684</v>
      </c>
      <c r="D230" t="s">
        <v>5356</v>
      </c>
      <c r="E230" t="s">
        <v>556</v>
      </c>
      <c r="F230">
        <v>89023</v>
      </c>
      <c r="G230">
        <v>42.41</v>
      </c>
      <c r="H230" t="s">
        <v>5855</v>
      </c>
      <c r="I230" t="s">
        <v>4043</v>
      </c>
      <c r="J230">
        <v>83111</v>
      </c>
      <c r="K230">
        <v>39.590000000000003</v>
      </c>
      <c r="L230">
        <v>5912</v>
      </c>
      <c r="M230">
        <v>260607</v>
      </c>
      <c r="N230">
        <v>165612</v>
      </c>
      <c r="O230" s="1">
        <v>0.63500000000000001</v>
      </c>
    </row>
    <row r="231" spans="1:15" x14ac:dyDescent="0.3">
      <c r="A231">
        <v>230</v>
      </c>
      <c r="B231" t="s">
        <v>1121</v>
      </c>
      <c r="C231" t="s">
        <v>265</v>
      </c>
      <c r="D231" t="s">
        <v>5362</v>
      </c>
      <c r="E231" t="s">
        <v>556</v>
      </c>
      <c r="F231">
        <v>67369</v>
      </c>
      <c r="G231">
        <v>38.869999999999997</v>
      </c>
      <c r="H231" t="s">
        <v>5854</v>
      </c>
      <c r="I231" t="s">
        <v>2731</v>
      </c>
      <c r="J231">
        <v>46413</v>
      </c>
      <c r="K231">
        <v>26.78</v>
      </c>
      <c r="L231">
        <v>20956</v>
      </c>
      <c r="M231">
        <v>233736</v>
      </c>
      <c r="N231">
        <v>160201</v>
      </c>
      <c r="O231" s="1">
        <v>0.68500000000000005</v>
      </c>
    </row>
    <row r="232" spans="1:15" x14ac:dyDescent="0.3">
      <c r="A232">
        <v>231</v>
      </c>
      <c r="B232" t="s">
        <v>1121</v>
      </c>
      <c r="C232" t="s">
        <v>262</v>
      </c>
      <c r="D232" t="s">
        <v>5359</v>
      </c>
      <c r="E232" t="s">
        <v>0</v>
      </c>
      <c r="F232">
        <v>67195</v>
      </c>
      <c r="G232">
        <v>40.19</v>
      </c>
      <c r="H232" t="s">
        <v>5853</v>
      </c>
      <c r="I232" t="s">
        <v>2731</v>
      </c>
      <c r="J232">
        <v>41167</v>
      </c>
      <c r="K232">
        <v>24.62</v>
      </c>
      <c r="L232">
        <v>26028</v>
      </c>
      <c r="M232">
        <v>240547</v>
      </c>
      <c r="N232">
        <v>160990</v>
      </c>
      <c r="O232" s="1">
        <v>0.66900000000000004</v>
      </c>
    </row>
    <row r="233" spans="1:15" x14ac:dyDescent="0.3">
      <c r="A233">
        <v>232</v>
      </c>
      <c r="B233" t="s">
        <v>1121</v>
      </c>
      <c r="C233" t="s">
        <v>259</v>
      </c>
      <c r="D233" t="s">
        <v>5852</v>
      </c>
      <c r="E233" t="s">
        <v>556</v>
      </c>
      <c r="F233">
        <v>76249</v>
      </c>
      <c r="G233">
        <v>47.2</v>
      </c>
      <c r="H233" t="s">
        <v>5851</v>
      </c>
      <c r="I233" t="s">
        <v>4043</v>
      </c>
      <c r="J233">
        <v>35344</v>
      </c>
      <c r="K233">
        <v>21.88</v>
      </c>
      <c r="L233">
        <v>40905</v>
      </c>
      <c r="M233">
        <v>249258</v>
      </c>
      <c r="N233">
        <v>152131</v>
      </c>
      <c r="O233" s="1">
        <v>0.61</v>
      </c>
    </row>
    <row r="234" spans="1:15" x14ac:dyDescent="0.3">
      <c r="A234">
        <v>233</v>
      </c>
      <c r="B234" t="s">
        <v>1121</v>
      </c>
      <c r="C234" t="s">
        <v>254</v>
      </c>
      <c r="D234" t="s">
        <v>5355</v>
      </c>
      <c r="E234" t="s">
        <v>0</v>
      </c>
      <c r="F234">
        <v>68789</v>
      </c>
      <c r="G234">
        <v>42.43</v>
      </c>
      <c r="H234" t="s">
        <v>5850</v>
      </c>
      <c r="I234" t="s">
        <v>2731</v>
      </c>
      <c r="J234">
        <v>35646</v>
      </c>
      <c r="K234">
        <v>21.98</v>
      </c>
      <c r="L234">
        <v>33143</v>
      </c>
    </row>
    <row r="235" spans="1:15" x14ac:dyDescent="0.3">
      <c r="A235">
        <v>234</v>
      </c>
      <c r="B235" t="s">
        <v>1121</v>
      </c>
      <c r="C235" t="s">
        <v>672</v>
      </c>
      <c r="D235" t="s">
        <v>5849</v>
      </c>
      <c r="E235" t="s">
        <v>0</v>
      </c>
      <c r="F235">
        <v>77356</v>
      </c>
      <c r="G235">
        <v>50.47</v>
      </c>
      <c r="H235" t="s">
        <v>5848</v>
      </c>
      <c r="I235" t="s">
        <v>2731</v>
      </c>
      <c r="J235">
        <v>31061</v>
      </c>
      <c r="K235">
        <v>20.27</v>
      </c>
      <c r="L235">
        <v>46295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FFE6-541C-4BEE-AD07-3E3EE766C919}">
  <dimension ref="A1:O234"/>
  <sheetViews>
    <sheetView topLeftCell="A199" workbookViewId="0">
      <selection activeCell="S28" sqref="S28"/>
    </sheetView>
  </sheetViews>
  <sheetFormatPr defaultRowHeight="14.4" x14ac:dyDescent="0.3"/>
  <sheetData>
    <row r="1" spans="1:15" x14ac:dyDescent="0.3">
      <c r="A1" t="s">
        <v>552</v>
      </c>
      <c r="B1" t="s">
        <v>1831</v>
      </c>
      <c r="C1" t="s">
        <v>158</v>
      </c>
      <c r="D1" t="s">
        <v>1830</v>
      </c>
      <c r="E1" t="s">
        <v>1829</v>
      </c>
      <c r="F1" t="s">
        <v>667</v>
      </c>
      <c r="G1" t="s">
        <v>1828</v>
      </c>
      <c r="H1" t="s">
        <v>1827</v>
      </c>
      <c r="I1" t="s">
        <v>1826</v>
      </c>
      <c r="J1" t="s">
        <v>1825</v>
      </c>
      <c r="K1" t="s">
        <v>1824</v>
      </c>
      <c r="L1" t="s">
        <v>662</v>
      </c>
      <c r="M1" t="s">
        <v>1822</v>
      </c>
      <c r="N1" t="s">
        <v>2330</v>
      </c>
      <c r="O1" t="s">
        <v>2329</v>
      </c>
    </row>
    <row r="2" spans="1:15" x14ac:dyDescent="0.3">
      <c r="A2">
        <v>1</v>
      </c>
      <c r="C2" t="s">
        <v>1093</v>
      </c>
      <c r="D2" t="s">
        <v>6655</v>
      </c>
      <c r="E2" t="s">
        <v>556</v>
      </c>
      <c r="F2">
        <v>126452</v>
      </c>
      <c r="G2">
        <v>56.94</v>
      </c>
      <c r="H2" t="s">
        <v>6654</v>
      </c>
      <c r="I2" t="s">
        <v>3623</v>
      </c>
      <c r="J2">
        <v>75514</v>
      </c>
      <c r="K2">
        <v>34</v>
      </c>
      <c r="L2">
        <v>50938</v>
      </c>
      <c r="M2">
        <v>267255</v>
      </c>
      <c r="N2">
        <v>220286</v>
      </c>
      <c r="O2" s="1">
        <v>0.82399999999999995</v>
      </c>
    </row>
    <row r="3" spans="1:15" x14ac:dyDescent="0.3">
      <c r="A3">
        <v>2</v>
      </c>
      <c r="B3" t="s">
        <v>1121</v>
      </c>
      <c r="C3" t="s">
        <v>2293</v>
      </c>
      <c r="D3" t="s">
        <v>6653</v>
      </c>
      <c r="E3" t="s">
        <v>0</v>
      </c>
      <c r="F3">
        <v>94528</v>
      </c>
      <c r="G3">
        <v>44.94</v>
      </c>
      <c r="H3" t="s">
        <v>6274</v>
      </c>
      <c r="I3" t="s">
        <v>4043</v>
      </c>
      <c r="J3">
        <v>84839</v>
      </c>
      <c r="K3">
        <v>40.33</v>
      </c>
      <c r="L3">
        <v>9689</v>
      </c>
      <c r="M3">
        <v>267255</v>
      </c>
      <c r="N3">
        <v>220286</v>
      </c>
      <c r="O3" s="1">
        <v>0.82399999999999995</v>
      </c>
    </row>
    <row r="4" spans="1:15" x14ac:dyDescent="0.3">
      <c r="A4">
        <v>3</v>
      </c>
      <c r="B4" t="s">
        <v>1121</v>
      </c>
      <c r="C4" t="s">
        <v>645</v>
      </c>
      <c r="D4" t="s">
        <v>6515</v>
      </c>
      <c r="E4" t="s">
        <v>556</v>
      </c>
      <c r="F4">
        <v>120314</v>
      </c>
      <c r="G4">
        <v>51.72</v>
      </c>
      <c r="H4" t="s">
        <v>6652</v>
      </c>
      <c r="I4" t="s">
        <v>4043</v>
      </c>
      <c r="J4">
        <v>91061</v>
      </c>
      <c r="K4">
        <v>39.15</v>
      </c>
      <c r="L4">
        <v>29253</v>
      </c>
      <c r="M4">
        <v>254351</v>
      </c>
      <c r="N4">
        <v>208800</v>
      </c>
      <c r="O4" s="1">
        <v>0.82099999999999995</v>
      </c>
    </row>
    <row r="5" spans="1:15" x14ac:dyDescent="0.3">
      <c r="A5">
        <v>4</v>
      </c>
      <c r="B5" t="s">
        <v>1125</v>
      </c>
      <c r="C5" t="s">
        <v>1071</v>
      </c>
      <c r="D5" t="s">
        <v>6270</v>
      </c>
      <c r="E5" t="s">
        <v>556</v>
      </c>
      <c r="F5">
        <v>107709</v>
      </c>
      <c r="G5">
        <v>50.27</v>
      </c>
      <c r="H5" t="s">
        <v>5838</v>
      </c>
      <c r="I5" t="s">
        <v>4043</v>
      </c>
      <c r="J5">
        <v>85008</v>
      </c>
      <c r="K5">
        <v>39.68</v>
      </c>
      <c r="L5">
        <v>22701</v>
      </c>
      <c r="M5">
        <v>254351</v>
      </c>
      <c r="N5">
        <v>208800</v>
      </c>
      <c r="O5" s="1">
        <v>0.82099999999999995</v>
      </c>
    </row>
    <row r="6" spans="1:15" x14ac:dyDescent="0.3">
      <c r="A6">
        <v>5</v>
      </c>
      <c r="B6" t="s">
        <v>1125</v>
      </c>
      <c r="C6" t="s">
        <v>6651</v>
      </c>
      <c r="D6" t="s">
        <v>6650</v>
      </c>
      <c r="E6" t="s">
        <v>556</v>
      </c>
      <c r="F6">
        <v>149578</v>
      </c>
      <c r="G6">
        <v>56.72</v>
      </c>
      <c r="H6" t="s">
        <v>6649</v>
      </c>
      <c r="I6" t="s">
        <v>3623</v>
      </c>
      <c r="J6">
        <v>55468</v>
      </c>
      <c r="K6">
        <v>21.03</v>
      </c>
      <c r="L6">
        <v>94110</v>
      </c>
      <c r="M6">
        <v>276906</v>
      </c>
      <c r="N6">
        <v>230959</v>
      </c>
      <c r="O6" s="1">
        <v>0.83399999999999996</v>
      </c>
    </row>
    <row r="7" spans="1:15" x14ac:dyDescent="0.3">
      <c r="A7">
        <v>6</v>
      </c>
      <c r="B7" t="s">
        <v>1121</v>
      </c>
      <c r="C7" t="s">
        <v>5835</v>
      </c>
      <c r="D7" t="s">
        <v>6265</v>
      </c>
      <c r="E7" t="s">
        <v>556</v>
      </c>
      <c r="F7">
        <v>150287</v>
      </c>
      <c r="G7">
        <v>49.94</v>
      </c>
      <c r="H7" t="s">
        <v>6266</v>
      </c>
      <c r="I7" t="s">
        <v>4043</v>
      </c>
      <c r="J7">
        <v>95012</v>
      </c>
      <c r="K7">
        <v>31.57</v>
      </c>
      <c r="L7">
        <v>55275</v>
      </c>
      <c r="M7">
        <v>276906</v>
      </c>
      <c r="N7">
        <v>230959</v>
      </c>
      <c r="O7" s="1">
        <v>0.83399999999999996</v>
      </c>
    </row>
    <row r="8" spans="1:15" x14ac:dyDescent="0.3">
      <c r="A8">
        <v>7</v>
      </c>
      <c r="B8" t="s">
        <v>1121</v>
      </c>
      <c r="C8" t="s">
        <v>5833</v>
      </c>
      <c r="D8" t="s">
        <v>6648</v>
      </c>
      <c r="E8" t="s">
        <v>556</v>
      </c>
      <c r="F8">
        <v>121298</v>
      </c>
      <c r="G8">
        <v>44.29</v>
      </c>
      <c r="H8" t="s">
        <v>6264</v>
      </c>
      <c r="I8" t="s">
        <v>4043</v>
      </c>
      <c r="J8">
        <v>89577</v>
      </c>
      <c r="K8">
        <v>32.71</v>
      </c>
      <c r="L8">
        <v>31721</v>
      </c>
      <c r="M8">
        <v>260870</v>
      </c>
      <c r="N8">
        <v>212371</v>
      </c>
      <c r="O8" s="1">
        <v>0.81399999999999995</v>
      </c>
    </row>
    <row r="9" spans="1:15" x14ac:dyDescent="0.3">
      <c r="A9">
        <v>8</v>
      </c>
      <c r="B9" t="s">
        <v>1121</v>
      </c>
      <c r="C9" t="s">
        <v>5830</v>
      </c>
      <c r="D9" t="s">
        <v>6647</v>
      </c>
      <c r="E9" t="s">
        <v>556</v>
      </c>
      <c r="F9">
        <v>114554</v>
      </c>
      <c r="G9">
        <v>47.67</v>
      </c>
      <c r="H9" t="s">
        <v>6262</v>
      </c>
      <c r="I9" t="s">
        <v>4043</v>
      </c>
      <c r="J9">
        <v>72408</v>
      </c>
      <c r="K9">
        <v>30.13</v>
      </c>
      <c r="L9">
        <v>42146</v>
      </c>
      <c r="M9">
        <v>260870</v>
      </c>
      <c r="N9">
        <v>212371</v>
      </c>
      <c r="O9" s="1">
        <v>0.81399999999999995</v>
      </c>
    </row>
    <row r="10" spans="1:15" x14ac:dyDescent="0.3">
      <c r="A10">
        <v>9</v>
      </c>
      <c r="B10" t="s">
        <v>1121</v>
      </c>
      <c r="C10" t="s">
        <v>5827</v>
      </c>
      <c r="D10" t="s">
        <v>6260</v>
      </c>
      <c r="E10" t="s">
        <v>556</v>
      </c>
      <c r="F10">
        <v>151485</v>
      </c>
      <c r="G10">
        <v>50.04</v>
      </c>
      <c r="H10" t="s">
        <v>5826</v>
      </c>
      <c r="I10" t="s">
        <v>4043</v>
      </c>
      <c r="J10">
        <v>94414</v>
      </c>
      <c r="K10">
        <v>31.19</v>
      </c>
      <c r="L10">
        <v>57071</v>
      </c>
      <c r="M10">
        <v>332331</v>
      </c>
      <c r="N10">
        <v>260869</v>
      </c>
      <c r="O10" s="1">
        <v>0.78500000000000003</v>
      </c>
    </row>
    <row r="11" spans="1:15" x14ac:dyDescent="0.3">
      <c r="A11">
        <v>10</v>
      </c>
      <c r="B11" t="s">
        <v>1125</v>
      </c>
      <c r="C11" t="s">
        <v>1090</v>
      </c>
      <c r="D11" t="s">
        <v>6646</v>
      </c>
      <c r="E11" t="s">
        <v>556</v>
      </c>
      <c r="F11">
        <v>88185</v>
      </c>
      <c r="G11">
        <v>44.34</v>
      </c>
      <c r="H11" t="s">
        <v>5824</v>
      </c>
      <c r="I11" t="s">
        <v>4043</v>
      </c>
      <c r="J11">
        <v>50524</v>
      </c>
      <c r="K11">
        <v>25.4</v>
      </c>
      <c r="L11">
        <v>37661</v>
      </c>
      <c r="M11">
        <v>332331</v>
      </c>
      <c r="N11">
        <v>260869</v>
      </c>
      <c r="O11" s="1">
        <v>0.78500000000000003</v>
      </c>
    </row>
    <row r="12" spans="1:15" x14ac:dyDescent="0.3">
      <c r="A12">
        <v>11</v>
      </c>
      <c r="B12" t="s">
        <v>1125</v>
      </c>
      <c r="C12" t="s">
        <v>2323</v>
      </c>
      <c r="D12" t="s">
        <v>6645</v>
      </c>
      <c r="E12" t="s">
        <v>556</v>
      </c>
      <c r="F12">
        <v>95763</v>
      </c>
      <c r="G12">
        <v>51.2</v>
      </c>
      <c r="H12" t="s">
        <v>6644</v>
      </c>
      <c r="I12" t="s">
        <v>4043</v>
      </c>
      <c r="J12">
        <v>53284</v>
      </c>
      <c r="K12">
        <v>28.49</v>
      </c>
      <c r="L12">
        <v>42479</v>
      </c>
      <c r="M12">
        <v>409701</v>
      </c>
      <c r="N12">
        <v>298546</v>
      </c>
      <c r="O12" s="1">
        <v>0.72899999999999998</v>
      </c>
    </row>
    <row r="13" spans="1:15" x14ac:dyDescent="0.3">
      <c r="A13">
        <v>12</v>
      </c>
      <c r="B13" t="s">
        <v>1121</v>
      </c>
      <c r="C13" t="s">
        <v>66</v>
      </c>
      <c r="D13" t="s">
        <v>6643</v>
      </c>
      <c r="E13" t="s">
        <v>556</v>
      </c>
      <c r="F13">
        <v>105267</v>
      </c>
      <c r="G13">
        <v>52.53</v>
      </c>
      <c r="H13" t="s">
        <v>5819</v>
      </c>
      <c r="I13" t="s">
        <v>4043</v>
      </c>
      <c r="J13">
        <v>50291</v>
      </c>
      <c r="K13">
        <v>25.1</v>
      </c>
      <c r="L13">
        <v>54976</v>
      </c>
      <c r="M13">
        <v>409701</v>
      </c>
      <c r="N13">
        <v>298546</v>
      </c>
      <c r="O13" s="1">
        <v>0.72899999999999998</v>
      </c>
    </row>
    <row r="14" spans="1:15" x14ac:dyDescent="0.3">
      <c r="A14">
        <v>13</v>
      </c>
      <c r="B14" t="s">
        <v>1121</v>
      </c>
      <c r="C14" t="s">
        <v>2402</v>
      </c>
      <c r="D14" t="s">
        <v>3051</v>
      </c>
      <c r="E14" t="s">
        <v>556</v>
      </c>
      <c r="F14">
        <v>105522</v>
      </c>
      <c r="G14">
        <v>60.86</v>
      </c>
      <c r="H14" t="s">
        <v>6642</v>
      </c>
      <c r="I14" t="s">
        <v>4043</v>
      </c>
      <c r="J14">
        <v>35138</v>
      </c>
      <c r="K14">
        <v>20.27</v>
      </c>
      <c r="L14">
        <v>70384</v>
      </c>
      <c r="M14">
        <v>413109</v>
      </c>
      <c r="N14">
        <v>271724</v>
      </c>
      <c r="O14" s="1">
        <v>0.65800000000000003</v>
      </c>
    </row>
    <row r="15" spans="1:15" x14ac:dyDescent="0.3">
      <c r="A15">
        <v>14</v>
      </c>
      <c r="B15" t="s">
        <v>1121</v>
      </c>
      <c r="C15" t="s">
        <v>2289</v>
      </c>
      <c r="D15" t="s">
        <v>6641</v>
      </c>
      <c r="E15" t="s">
        <v>556</v>
      </c>
      <c r="F15">
        <v>76127</v>
      </c>
      <c r="G15">
        <v>52.83</v>
      </c>
      <c r="H15" t="s">
        <v>3040</v>
      </c>
      <c r="I15" t="s">
        <v>4043</v>
      </c>
      <c r="J15">
        <v>38890</v>
      </c>
      <c r="K15">
        <v>26.99</v>
      </c>
      <c r="L15">
        <v>37237</v>
      </c>
      <c r="M15">
        <v>413109</v>
      </c>
      <c r="N15">
        <v>271724</v>
      </c>
      <c r="O15" s="1">
        <v>0.65800000000000003</v>
      </c>
    </row>
    <row r="16" spans="1:15" x14ac:dyDescent="0.3">
      <c r="A16">
        <v>15</v>
      </c>
      <c r="B16" t="s">
        <v>1121</v>
      </c>
      <c r="C16" t="s">
        <v>6640</v>
      </c>
      <c r="D16" t="s">
        <v>6639</v>
      </c>
      <c r="E16" t="s">
        <v>556</v>
      </c>
      <c r="F16">
        <v>81727</v>
      </c>
      <c r="G16">
        <v>61.13</v>
      </c>
      <c r="H16" t="s">
        <v>6638</v>
      </c>
      <c r="I16" t="s">
        <v>4043</v>
      </c>
      <c r="J16">
        <v>26714</v>
      </c>
      <c r="K16">
        <v>19.98</v>
      </c>
      <c r="L16">
        <v>55013</v>
      </c>
      <c r="M16">
        <v>361656</v>
      </c>
      <c r="N16">
        <v>237941</v>
      </c>
      <c r="O16" s="1">
        <v>0.65800000000000003</v>
      </c>
    </row>
    <row r="17" spans="1:15" x14ac:dyDescent="0.3">
      <c r="A17">
        <v>16</v>
      </c>
      <c r="B17" t="s">
        <v>1121</v>
      </c>
      <c r="C17" t="s">
        <v>2313</v>
      </c>
      <c r="D17" t="s">
        <v>6637</v>
      </c>
      <c r="E17" t="s">
        <v>556</v>
      </c>
      <c r="F17">
        <v>68832</v>
      </c>
      <c r="G17">
        <v>57.71</v>
      </c>
      <c r="H17" t="s">
        <v>6636</v>
      </c>
      <c r="I17" t="s">
        <v>4043</v>
      </c>
      <c r="J17">
        <v>30064</v>
      </c>
      <c r="K17">
        <v>25.21</v>
      </c>
      <c r="L17">
        <v>38768</v>
      </c>
      <c r="M17">
        <v>361656</v>
      </c>
      <c r="N17">
        <v>237941</v>
      </c>
      <c r="O17" s="1">
        <v>0.65800000000000003</v>
      </c>
    </row>
    <row r="18" spans="1:15" x14ac:dyDescent="0.3">
      <c r="A18">
        <v>17</v>
      </c>
      <c r="B18" t="s">
        <v>1121</v>
      </c>
      <c r="C18" t="s">
        <v>2328</v>
      </c>
      <c r="D18" t="s">
        <v>6635</v>
      </c>
      <c r="E18" t="s">
        <v>556</v>
      </c>
      <c r="F18">
        <v>64424</v>
      </c>
      <c r="G18">
        <v>53.16</v>
      </c>
      <c r="H18" t="s">
        <v>5812</v>
      </c>
      <c r="I18" t="s">
        <v>4043</v>
      </c>
      <c r="J18">
        <v>36645</v>
      </c>
      <c r="K18">
        <v>30.24</v>
      </c>
      <c r="L18">
        <v>27779</v>
      </c>
      <c r="M18">
        <v>422016</v>
      </c>
      <c r="N18">
        <v>300534</v>
      </c>
      <c r="O18" s="1">
        <v>0.71199999999999997</v>
      </c>
    </row>
    <row r="19" spans="1:15" x14ac:dyDescent="0.3">
      <c r="A19">
        <v>18</v>
      </c>
      <c r="B19" t="s">
        <v>1121</v>
      </c>
      <c r="C19" t="s">
        <v>115</v>
      </c>
      <c r="D19" t="s">
        <v>5821</v>
      </c>
      <c r="E19" t="s">
        <v>556</v>
      </c>
      <c r="F19">
        <v>59317</v>
      </c>
      <c r="G19">
        <v>58.35</v>
      </c>
      <c r="H19" t="s">
        <v>6634</v>
      </c>
      <c r="I19" t="s">
        <v>2731</v>
      </c>
      <c r="J19">
        <v>32043</v>
      </c>
      <c r="K19">
        <v>31.52</v>
      </c>
      <c r="L19">
        <v>27274</v>
      </c>
      <c r="M19">
        <v>422016</v>
      </c>
      <c r="N19">
        <v>300534</v>
      </c>
      <c r="O19" s="1">
        <v>0.71199999999999997</v>
      </c>
    </row>
    <row r="20" spans="1:15" x14ac:dyDescent="0.3">
      <c r="A20">
        <v>19</v>
      </c>
      <c r="B20" t="s">
        <v>1121</v>
      </c>
      <c r="C20" t="s">
        <v>5808</v>
      </c>
      <c r="D20" t="s">
        <v>6633</v>
      </c>
      <c r="E20" t="s">
        <v>556</v>
      </c>
      <c r="F20">
        <v>93285</v>
      </c>
      <c r="G20">
        <v>67.89</v>
      </c>
      <c r="H20" t="s">
        <v>6632</v>
      </c>
      <c r="I20" t="s">
        <v>3623</v>
      </c>
      <c r="J20">
        <v>23930</v>
      </c>
      <c r="K20">
        <v>17.420000000000002</v>
      </c>
      <c r="L20">
        <v>69355</v>
      </c>
      <c r="M20">
        <v>287777</v>
      </c>
      <c r="N20">
        <v>198885</v>
      </c>
      <c r="O20" s="1">
        <v>0.69099999999999995</v>
      </c>
    </row>
    <row r="21" spans="1:15" x14ac:dyDescent="0.3">
      <c r="A21">
        <v>20</v>
      </c>
      <c r="B21" t="s">
        <v>1121</v>
      </c>
      <c r="C21" t="s">
        <v>1102</v>
      </c>
      <c r="D21" t="s">
        <v>6631</v>
      </c>
      <c r="E21" t="s">
        <v>556</v>
      </c>
      <c r="F21">
        <v>49080</v>
      </c>
      <c r="G21">
        <v>53.88</v>
      </c>
      <c r="H21" t="s">
        <v>6630</v>
      </c>
      <c r="I21" t="s">
        <v>2731</v>
      </c>
      <c r="J21">
        <v>25079</v>
      </c>
      <c r="K21">
        <v>27.53</v>
      </c>
      <c r="L21">
        <v>24001</v>
      </c>
      <c r="M21">
        <v>287777</v>
      </c>
      <c r="N21">
        <v>198885</v>
      </c>
      <c r="O21" s="1">
        <v>0.69099999999999995</v>
      </c>
    </row>
    <row r="22" spans="1:15" x14ac:dyDescent="0.3">
      <c r="A22">
        <v>21</v>
      </c>
      <c r="B22" t="s">
        <v>1121</v>
      </c>
      <c r="C22" t="s">
        <v>2310</v>
      </c>
      <c r="D22" t="s">
        <v>6242</v>
      </c>
      <c r="E22" t="s">
        <v>556</v>
      </c>
      <c r="F22">
        <v>80054</v>
      </c>
      <c r="G22">
        <v>48.49</v>
      </c>
      <c r="H22" t="s">
        <v>5804</v>
      </c>
      <c r="I22" t="s">
        <v>4043</v>
      </c>
      <c r="J22">
        <v>52609</v>
      </c>
      <c r="K22">
        <v>31.87</v>
      </c>
      <c r="L22">
        <v>27445</v>
      </c>
      <c r="M22">
        <v>248518</v>
      </c>
      <c r="N22">
        <v>185323</v>
      </c>
      <c r="O22" s="1">
        <v>0.746</v>
      </c>
    </row>
    <row r="23" spans="1:15" x14ac:dyDescent="0.3">
      <c r="A23">
        <v>22</v>
      </c>
      <c r="B23" t="s">
        <v>1121</v>
      </c>
      <c r="C23" t="s">
        <v>6241</v>
      </c>
      <c r="D23" t="s">
        <v>6629</v>
      </c>
      <c r="E23" t="s">
        <v>556</v>
      </c>
      <c r="F23">
        <v>74351</v>
      </c>
      <c r="G23">
        <v>43.97</v>
      </c>
      <c r="H23" t="s">
        <v>6628</v>
      </c>
      <c r="I23" t="s">
        <v>4043</v>
      </c>
      <c r="J23">
        <v>55984</v>
      </c>
      <c r="K23">
        <v>33.11</v>
      </c>
      <c r="L23">
        <v>18367</v>
      </c>
      <c r="M23">
        <v>248518</v>
      </c>
      <c r="N23">
        <v>185323</v>
      </c>
      <c r="O23" s="1">
        <v>0.746</v>
      </c>
    </row>
    <row r="24" spans="1:15" x14ac:dyDescent="0.3">
      <c r="A24">
        <v>23</v>
      </c>
      <c r="B24" t="s">
        <v>1121</v>
      </c>
      <c r="C24" t="s">
        <v>55</v>
      </c>
      <c r="D24" t="s">
        <v>6627</v>
      </c>
      <c r="E24" t="s">
        <v>556</v>
      </c>
      <c r="F24">
        <v>80194</v>
      </c>
      <c r="G24">
        <v>50.02</v>
      </c>
      <c r="H24" t="s">
        <v>904</v>
      </c>
      <c r="I24" t="s">
        <v>4043</v>
      </c>
      <c r="J24">
        <v>50786</v>
      </c>
      <c r="K24">
        <v>31.68</v>
      </c>
      <c r="L24">
        <v>29408</v>
      </c>
      <c r="M24">
        <v>293597</v>
      </c>
      <c r="N24">
        <v>198872</v>
      </c>
      <c r="O24" s="1">
        <v>0.67700000000000005</v>
      </c>
    </row>
    <row r="25" spans="1:15" x14ac:dyDescent="0.3">
      <c r="A25">
        <v>24</v>
      </c>
      <c r="B25" t="s">
        <v>1121</v>
      </c>
      <c r="C25" t="s">
        <v>1097</v>
      </c>
      <c r="D25" t="s">
        <v>6626</v>
      </c>
      <c r="E25" t="s">
        <v>556</v>
      </c>
      <c r="F25">
        <v>56035</v>
      </c>
      <c r="G25">
        <v>40.57</v>
      </c>
      <c r="H25" t="s">
        <v>6236</v>
      </c>
      <c r="I25" t="s">
        <v>4043</v>
      </c>
      <c r="J25">
        <v>55898</v>
      </c>
      <c r="K25">
        <v>40.47</v>
      </c>
      <c r="L25">
        <v>137</v>
      </c>
      <c r="M25">
        <v>293597</v>
      </c>
      <c r="N25">
        <v>198872</v>
      </c>
      <c r="O25" s="1">
        <v>0.67700000000000005</v>
      </c>
    </row>
    <row r="26" spans="1:15" x14ac:dyDescent="0.3">
      <c r="A26">
        <v>25</v>
      </c>
      <c r="B26" t="s">
        <v>1121</v>
      </c>
      <c r="C26" t="s">
        <v>86</v>
      </c>
      <c r="D26" t="s">
        <v>6625</v>
      </c>
      <c r="E26" t="s">
        <v>556</v>
      </c>
      <c r="F26">
        <v>68392</v>
      </c>
      <c r="G26">
        <v>44.58</v>
      </c>
      <c r="H26" t="s">
        <v>6624</v>
      </c>
      <c r="I26" t="s">
        <v>4043</v>
      </c>
      <c r="J26">
        <v>55759</v>
      </c>
      <c r="K26">
        <v>36.340000000000003</v>
      </c>
      <c r="L26">
        <v>12633</v>
      </c>
      <c r="M26">
        <v>268296</v>
      </c>
      <c r="N26">
        <v>171859</v>
      </c>
      <c r="O26" s="1">
        <v>0.64100000000000001</v>
      </c>
    </row>
    <row r="27" spans="1:15" x14ac:dyDescent="0.3">
      <c r="A27">
        <v>26</v>
      </c>
      <c r="B27" t="s">
        <v>1121</v>
      </c>
      <c r="C27" t="s">
        <v>5792</v>
      </c>
      <c r="D27" t="s">
        <v>6261</v>
      </c>
      <c r="E27" t="s">
        <v>0</v>
      </c>
      <c r="F27">
        <v>68493</v>
      </c>
      <c r="G27">
        <v>38.76</v>
      </c>
      <c r="H27" t="s">
        <v>5791</v>
      </c>
      <c r="I27" t="s">
        <v>4043</v>
      </c>
      <c r="J27">
        <v>64141</v>
      </c>
      <c r="K27">
        <v>36.299999999999997</v>
      </c>
      <c r="L27">
        <v>4352</v>
      </c>
      <c r="M27">
        <v>268296</v>
      </c>
      <c r="N27">
        <v>171859</v>
      </c>
      <c r="O27" s="1">
        <v>0.64100000000000001</v>
      </c>
    </row>
    <row r="28" spans="1:15" x14ac:dyDescent="0.3">
      <c r="A28">
        <v>27</v>
      </c>
      <c r="B28" t="s">
        <v>1121</v>
      </c>
      <c r="C28" t="s">
        <v>5789</v>
      </c>
      <c r="D28" t="s">
        <v>6230</v>
      </c>
      <c r="E28" t="s">
        <v>556</v>
      </c>
      <c r="F28">
        <v>171558</v>
      </c>
      <c r="G28">
        <v>44.18</v>
      </c>
      <c r="H28" t="s">
        <v>5788</v>
      </c>
      <c r="I28" t="s">
        <v>4043</v>
      </c>
      <c r="J28">
        <v>136153</v>
      </c>
      <c r="K28">
        <v>35.06</v>
      </c>
      <c r="L28">
        <v>35405</v>
      </c>
      <c r="M28">
        <v>248131</v>
      </c>
      <c r="N28">
        <v>142648</v>
      </c>
      <c r="O28" s="1">
        <v>0.57499999999999996</v>
      </c>
    </row>
    <row r="29" spans="1:15" x14ac:dyDescent="0.3">
      <c r="A29">
        <v>28</v>
      </c>
      <c r="B29" t="s">
        <v>1121</v>
      </c>
      <c r="C29" t="s">
        <v>2286</v>
      </c>
      <c r="D29" t="s">
        <v>5781</v>
      </c>
      <c r="E29" t="s">
        <v>556</v>
      </c>
      <c r="F29">
        <v>116785</v>
      </c>
      <c r="G29">
        <v>49.12</v>
      </c>
      <c r="H29" t="s">
        <v>3049</v>
      </c>
      <c r="I29" t="s">
        <v>4043</v>
      </c>
      <c r="J29">
        <v>76214</v>
      </c>
      <c r="K29">
        <v>32.06</v>
      </c>
      <c r="L29">
        <v>40571</v>
      </c>
      <c r="M29">
        <v>248131</v>
      </c>
      <c r="N29">
        <v>142648</v>
      </c>
      <c r="O29" s="1">
        <v>0.57499999999999996</v>
      </c>
    </row>
    <row r="30" spans="1:15" x14ac:dyDescent="0.3">
      <c r="A30">
        <v>29</v>
      </c>
      <c r="B30" t="s">
        <v>1121</v>
      </c>
      <c r="C30" t="s">
        <v>2268</v>
      </c>
      <c r="D30" t="s">
        <v>6226</v>
      </c>
      <c r="E30" t="s">
        <v>0</v>
      </c>
      <c r="F30">
        <v>115353</v>
      </c>
      <c r="G30">
        <v>43.65</v>
      </c>
      <c r="H30" t="s">
        <v>6623</v>
      </c>
      <c r="I30" t="s">
        <v>4043</v>
      </c>
      <c r="J30">
        <v>104474</v>
      </c>
      <c r="K30">
        <v>39.53</v>
      </c>
      <c r="L30">
        <v>10879</v>
      </c>
      <c r="M30">
        <v>210344</v>
      </c>
      <c r="N30">
        <v>132650</v>
      </c>
      <c r="O30" s="1">
        <v>0.63100000000000001</v>
      </c>
    </row>
    <row r="31" spans="1:15" x14ac:dyDescent="0.3">
      <c r="A31">
        <v>30</v>
      </c>
      <c r="B31" t="s">
        <v>1125</v>
      </c>
      <c r="C31" t="s">
        <v>5783</v>
      </c>
      <c r="D31" t="s">
        <v>6622</v>
      </c>
      <c r="E31" t="s">
        <v>556</v>
      </c>
      <c r="F31">
        <v>126427</v>
      </c>
      <c r="G31">
        <v>47.49</v>
      </c>
      <c r="H31" t="s">
        <v>5738</v>
      </c>
      <c r="I31" t="s">
        <v>4043</v>
      </c>
      <c r="J31">
        <v>88646</v>
      </c>
      <c r="K31">
        <v>33.299999999999997</v>
      </c>
      <c r="L31">
        <v>37781</v>
      </c>
      <c r="M31">
        <v>210344</v>
      </c>
      <c r="N31">
        <v>132650</v>
      </c>
      <c r="O31" s="1">
        <v>0.63100000000000001</v>
      </c>
    </row>
    <row r="32" spans="1:15" x14ac:dyDescent="0.3">
      <c r="A32">
        <v>31</v>
      </c>
      <c r="B32" t="s">
        <v>1125</v>
      </c>
      <c r="C32" t="s">
        <v>2283</v>
      </c>
      <c r="D32" t="s">
        <v>5779</v>
      </c>
      <c r="E32" t="s">
        <v>556</v>
      </c>
      <c r="F32">
        <v>116840</v>
      </c>
      <c r="G32">
        <v>46.93</v>
      </c>
      <c r="H32" t="s">
        <v>5780</v>
      </c>
      <c r="I32" t="s">
        <v>4043</v>
      </c>
      <c r="J32">
        <v>80016</v>
      </c>
      <c r="K32">
        <v>32.14</v>
      </c>
      <c r="L32">
        <v>36824</v>
      </c>
      <c r="M32">
        <v>181071</v>
      </c>
      <c r="N32">
        <v>118095</v>
      </c>
      <c r="O32" s="1">
        <v>0.65200000000000002</v>
      </c>
    </row>
    <row r="33" spans="1:15" x14ac:dyDescent="0.3">
      <c r="A33">
        <v>32</v>
      </c>
      <c r="B33" t="s">
        <v>1125</v>
      </c>
      <c r="C33" t="s">
        <v>140</v>
      </c>
      <c r="D33" t="s">
        <v>6222</v>
      </c>
      <c r="E33" t="s">
        <v>556</v>
      </c>
      <c r="F33">
        <v>130573</v>
      </c>
      <c r="G33">
        <v>47.64</v>
      </c>
      <c r="H33" t="s">
        <v>6621</v>
      </c>
      <c r="I33" t="s">
        <v>4043</v>
      </c>
      <c r="J33">
        <v>103908</v>
      </c>
      <c r="K33">
        <v>37.909999999999997</v>
      </c>
      <c r="L33">
        <v>26665</v>
      </c>
      <c r="M33">
        <v>181071</v>
      </c>
      <c r="N33">
        <v>118095</v>
      </c>
      <c r="O33" s="1">
        <v>0.65200000000000002</v>
      </c>
    </row>
    <row r="34" spans="1:15" x14ac:dyDescent="0.3">
      <c r="A34">
        <v>33</v>
      </c>
      <c r="B34" t="s">
        <v>1125</v>
      </c>
      <c r="C34" t="s">
        <v>1085</v>
      </c>
      <c r="D34" t="s">
        <v>5787</v>
      </c>
      <c r="E34" t="s">
        <v>4966</v>
      </c>
      <c r="F34">
        <v>93954</v>
      </c>
      <c r="G34">
        <v>41.44</v>
      </c>
      <c r="H34" t="s">
        <v>6620</v>
      </c>
      <c r="I34" t="s">
        <v>3623</v>
      </c>
      <c r="J34">
        <v>92007</v>
      </c>
      <c r="K34">
        <v>40.58</v>
      </c>
      <c r="L34">
        <v>1947</v>
      </c>
      <c r="M34">
        <v>178693</v>
      </c>
      <c r="N34">
        <v>120290</v>
      </c>
      <c r="O34" s="1">
        <v>0.67300000000000004</v>
      </c>
    </row>
    <row r="35" spans="1:15" x14ac:dyDescent="0.3">
      <c r="A35">
        <v>34</v>
      </c>
      <c r="B35" t="s">
        <v>1121</v>
      </c>
      <c r="C35" t="s">
        <v>6619</v>
      </c>
      <c r="D35" t="s">
        <v>6618</v>
      </c>
      <c r="E35" t="s">
        <v>4966</v>
      </c>
      <c r="F35">
        <v>82750</v>
      </c>
      <c r="G35">
        <v>46.2</v>
      </c>
      <c r="H35" t="s">
        <v>5772</v>
      </c>
      <c r="I35" t="s">
        <v>4043</v>
      </c>
      <c r="J35">
        <v>78708</v>
      </c>
      <c r="K35">
        <v>43.94</v>
      </c>
      <c r="L35">
        <v>4042</v>
      </c>
      <c r="M35">
        <v>178693</v>
      </c>
      <c r="N35">
        <v>120290</v>
      </c>
      <c r="O35" s="1">
        <v>0.67300000000000004</v>
      </c>
    </row>
    <row r="36" spans="1:15" x14ac:dyDescent="0.3">
      <c r="A36">
        <v>35</v>
      </c>
      <c r="B36" t="s">
        <v>1121</v>
      </c>
      <c r="C36" t="s">
        <v>6617</v>
      </c>
      <c r="D36" t="s">
        <v>6616</v>
      </c>
      <c r="E36" t="s">
        <v>4043</v>
      </c>
      <c r="F36">
        <v>86646</v>
      </c>
      <c r="G36">
        <v>46.62</v>
      </c>
      <c r="H36" t="s">
        <v>6615</v>
      </c>
      <c r="I36" t="s">
        <v>556</v>
      </c>
      <c r="J36">
        <v>83076</v>
      </c>
      <c r="K36">
        <v>44.7</v>
      </c>
      <c r="L36">
        <v>3570</v>
      </c>
      <c r="M36">
        <v>168538</v>
      </c>
      <c r="N36">
        <v>100738</v>
      </c>
      <c r="O36" s="1">
        <v>0.59799999999999998</v>
      </c>
    </row>
    <row r="37" spans="1:15" x14ac:dyDescent="0.3">
      <c r="A37">
        <v>36</v>
      </c>
      <c r="B37" t="s">
        <v>1121</v>
      </c>
      <c r="C37" t="s">
        <v>15</v>
      </c>
      <c r="D37" t="s">
        <v>6214</v>
      </c>
      <c r="E37" t="s">
        <v>556</v>
      </c>
      <c r="F37">
        <v>93427</v>
      </c>
      <c r="G37">
        <v>44.38</v>
      </c>
      <c r="H37" t="s">
        <v>6614</v>
      </c>
      <c r="I37" t="s">
        <v>4043</v>
      </c>
      <c r="J37">
        <v>91805</v>
      </c>
      <c r="K37">
        <v>43.61</v>
      </c>
      <c r="L37">
        <v>1622</v>
      </c>
      <c r="M37">
        <v>168538</v>
      </c>
      <c r="N37">
        <v>100738</v>
      </c>
      <c r="O37" s="1">
        <v>0.59799999999999998</v>
      </c>
    </row>
    <row r="38" spans="1:15" x14ac:dyDescent="0.3">
      <c r="A38">
        <v>37</v>
      </c>
      <c r="B38" t="s">
        <v>1121</v>
      </c>
      <c r="C38" t="s">
        <v>109</v>
      </c>
      <c r="D38" t="s">
        <v>6212</v>
      </c>
      <c r="E38" t="s">
        <v>556</v>
      </c>
      <c r="F38">
        <v>103235</v>
      </c>
      <c r="G38">
        <v>44.77</v>
      </c>
      <c r="H38" t="s">
        <v>6613</v>
      </c>
      <c r="I38" t="s">
        <v>3623</v>
      </c>
      <c r="J38">
        <v>91236</v>
      </c>
      <c r="K38">
        <v>39.71</v>
      </c>
      <c r="L38">
        <v>11999</v>
      </c>
      <c r="M38">
        <v>226272</v>
      </c>
      <c r="N38">
        <v>135344</v>
      </c>
      <c r="O38" s="1">
        <v>0.59799999999999998</v>
      </c>
    </row>
    <row r="39" spans="1:15" x14ac:dyDescent="0.3">
      <c r="A39">
        <v>38</v>
      </c>
      <c r="B39" t="s">
        <v>1121</v>
      </c>
      <c r="C39" t="s">
        <v>2256</v>
      </c>
      <c r="D39" t="s">
        <v>6210</v>
      </c>
      <c r="E39" t="s">
        <v>4043</v>
      </c>
      <c r="F39">
        <v>85399</v>
      </c>
      <c r="G39">
        <v>49.82</v>
      </c>
      <c r="H39" t="s">
        <v>6612</v>
      </c>
      <c r="I39" t="s">
        <v>4966</v>
      </c>
      <c r="J39">
        <v>58230</v>
      </c>
      <c r="K39">
        <v>33.97</v>
      </c>
      <c r="L39">
        <v>27169</v>
      </c>
      <c r="M39">
        <v>226272</v>
      </c>
      <c r="N39">
        <v>135344</v>
      </c>
      <c r="O39" s="1">
        <v>0.59799999999999998</v>
      </c>
    </row>
    <row r="40" spans="1:15" x14ac:dyDescent="0.3">
      <c r="A40">
        <v>39</v>
      </c>
      <c r="B40" t="s">
        <v>1121</v>
      </c>
      <c r="C40" t="s">
        <v>1067</v>
      </c>
      <c r="D40" t="s">
        <v>6611</v>
      </c>
      <c r="E40" t="s">
        <v>0</v>
      </c>
      <c r="F40">
        <v>110228</v>
      </c>
      <c r="G40">
        <v>49.18</v>
      </c>
      <c r="H40" t="s">
        <v>6610</v>
      </c>
      <c r="I40" t="s">
        <v>3623</v>
      </c>
      <c r="J40">
        <v>83530</v>
      </c>
      <c r="K40">
        <v>37.270000000000003</v>
      </c>
      <c r="L40">
        <v>24878</v>
      </c>
      <c r="M40">
        <v>233867</v>
      </c>
      <c r="N40">
        <v>134555</v>
      </c>
      <c r="O40" s="1">
        <v>0.57499999999999996</v>
      </c>
    </row>
    <row r="41" spans="1:15" x14ac:dyDescent="0.3">
      <c r="A41">
        <v>41</v>
      </c>
      <c r="B41" t="s">
        <v>1121</v>
      </c>
      <c r="C41" t="s">
        <v>57</v>
      </c>
      <c r="D41" t="s">
        <v>5760</v>
      </c>
      <c r="E41" t="s">
        <v>556</v>
      </c>
      <c r="F41">
        <v>103291</v>
      </c>
      <c r="G41">
        <v>49.79</v>
      </c>
      <c r="H41" t="s">
        <v>6609</v>
      </c>
      <c r="I41" t="s">
        <v>4043</v>
      </c>
      <c r="J41">
        <v>86793</v>
      </c>
      <c r="K41">
        <v>41.84</v>
      </c>
      <c r="L41">
        <v>16498</v>
      </c>
      <c r="M41">
        <v>233867</v>
      </c>
      <c r="N41">
        <v>134555</v>
      </c>
      <c r="O41" s="1">
        <v>0.57499999999999996</v>
      </c>
    </row>
    <row r="42" spans="1:15" x14ac:dyDescent="0.3">
      <c r="A42">
        <v>42</v>
      </c>
      <c r="B42" t="s">
        <v>1121</v>
      </c>
      <c r="C42" t="s">
        <v>149</v>
      </c>
      <c r="D42" t="s">
        <v>6608</v>
      </c>
      <c r="E42" t="s">
        <v>556</v>
      </c>
      <c r="F42">
        <v>103885</v>
      </c>
      <c r="G42">
        <v>49.52</v>
      </c>
      <c r="H42" t="s">
        <v>6607</v>
      </c>
      <c r="I42" t="s">
        <v>3623</v>
      </c>
      <c r="J42">
        <v>83927</v>
      </c>
      <c r="K42">
        <v>40.01</v>
      </c>
      <c r="L42">
        <v>19958</v>
      </c>
      <c r="M42">
        <v>274067</v>
      </c>
      <c r="N42">
        <v>163551</v>
      </c>
      <c r="O42" s="1">
        <v>0.59699999999999998</v>
      </c>
    </row>
    <row r="43" spans="1:15" x14ac:dyDescent="0.3">
      <c r="A43">
        <v>40</v>
      </c>
      <c r="B43" t="s">
        <v>1121</v>
      </c>
      <c r="C43" t="s">
        <v>640</v>
      </c>
      <c r="D43" t="s">
        <v>2251</v>
      </c>
      <c r="E43" t="s">
        <v>556</v>
      </c>
      <c r="F43">
        <v>85140</v>
      </c>
      <c r="G43">
        <v>45.71</v>
      </c>
      <c r="H43" t="s">
        <v>6606</v>
      </c>
      <c r="I43" t="s">
        <v>4043</v>
      </c>
      <c r="J43">
        <v>84394</v>
      </c>
      <c r="K43">
        <v>45.31</v>
      </c>
      <c r="L43">
        <v>746</v>
      </c>
      <c r="M43">
        <v>274067</v>
      </c>
      <c r="N43">
        <v>163551</v>
      </c>
      <c r="O43" s="1">
        <v>0.59699999999999998</v>
      </c>
    </row>
    <row r="44" spans="1:15" x14ac:dyDescent="0.3">
      <c r="A44">
        <v>43</v>
      </c>
      <c r="B44" t="s">
        <v>1121</v>
      </c>
      <c r="C44" t="s">
        <v>8</v>
      </c>
      <c r="D44" t="s">
        <v>6605</v>
      </c>
      <c r="E44" t="s">
        <v>556</v>
      </c>
      <c r="F44">
        <v>84299</v>
      </c>
      <c r="G44">
        <v>46.86</v>
      </c>
      <c r="H44" t="s">
        <v>6604</v>
      </c>
      <c r="I44" t="s">
        <v>4043</v>
      </c>
      <c r="J44">
        <v>75118</v>
      </c>
      <c r="K44">
        <v>41.76</v>
      </c>
      <c r="L44">
        <v>9181</v>
      </c>
      <c r="M44">
        <v>273740</v>
      </c>
      <c r="N44">
        <v>167524</v>
      </c>
      <c r="O44" s="1">
        <v>0.61199999999999999</v>
      </c>
    </row>
    <row r="45" spans="1:15" x14ac:dyDescent="0.3">
      <c r="A45">
        <v>44</v>
      </c>
      <c r="B45" t="s">
        <v>1121</v>
      </c>
      <c r="C45" t="s">
        <v>2646</v>
      </c>
      <c r="D45" t="s">
        <v>6603</v>
      </c>
      <c r="E45" t="s">
        <v>556</v>
      </c>
      <c r="F45">
        <v>95159</v>
      </c>
      <c r="G45">
        <v>48.11</v>
      </c>
      <c r="H45" t="s">
        <v>6602</v>
      </c>
      <c r="I45" t="s">
        <v>4043</v>
      </c>
      <c r="J45">
        <v>88799</v>
      </c>
      <c r="K45">
        <v>44.89</v>
      </c>
      <c r="L45">
        <v>6360</v>
      </c>
      <c r="M45">
        <v>273740</v>
      </c>
      <c r="N45">
        <v>167524</v>
      </c>
      <c r="O45" s="1">
        <v>0.61199999999999999</v>
      </c>
    </row>
    <row r="46" spans="1:15" x14ac:dyDescent="0.3">
      <c r="A46">
        <v>45</v>
      </c>
      <c r="B46" t="s">
        <v>1121</v>
      </c>
      <c r="C46" t="s">
        <v>6601</v>
      </c>
      <c r="D46" t="s">
        <v>6600</v>
      </c>
      <c r="E46" t="s">
        <v>4043</v>
      </c>
      <c r="F46">
        <v>84579</v>
      </c>
      <c r="G46">
        <v>48.57</v>
      </c>
      <c r="H46" t="s">
        <v>6599</v>
      </c>
      <c r="I46" t="s">
        <v>556</v>
      </c>
      <c r="J46">
        <v>73997</v>
      </c>
      <c r="K46">
        <v>42.5</v>
      </c>
      <c r="L46">
        <v>10582</v>
      </c>
      <c r="M46">
        <v>269884</v>
      </c>
      <c r="N46">
        <v>159169</v>
      </c>
      <c r="O46" s="1">
        <v>0.59</v>
      </c>
    </row>
    <row r="47" spans="1:15" x14ac:dyDescent="0.3">
      <c r="A47">
        <v>46</v>
      </c>
      <c r="B47" t="s">
        <v>1121</v>
      </c>
      <c r="C47" t="s">
        <v>6598</v>
      </c>
      <c r="D47" t="s">
        <v>6597</v>
      </c>
      <c r="E47" t="s">
        <v>556</v>
      </c>
      <c r="F47">
        <v>100412</v>
      </c>
      <c r="G47">
        <v>47.45</v>
      </c>
      <c r="H47" t="s">
        <v>6596</v>
      </c>
      <c r="I47" t="s">
        <v>4043</v>
      </c>
      <c r="J47">
        <v>93511</v>
      </c>
      <c r="K47">
        <v>44.19</v>
      </c>
      <c r="L47">
        <v>6901</v>
      </c>
      <c r="M47">
        <v>269884</v>
      </c>
      <c r="N47">
        <v>159169</v>
      </c>
      <c r="O47" s="1">
        <v>0.59</v>
      </c>
    </row>
    <row r="48" spans="1:15" x14ac:dyDescent="0.3">
      <c r="A48">
        <v>47</v>
      </c>
      <c r="B48" t="s">
        <v>1121</v>
      </c>
      <c r="C48" t="s">
        <v>10</v>
      </c>
      <c r="D48" t="s">
        <v>6595</v>
      </c>
      <c r="E48" t="s">
        <v>4043</v>
      </c>
      <c r="F48">
        <v>88018</v>
      </c>
      <c r="G48">
        <v>46.33</v>
      </c>
      <c r="H48" t="s">
        <v>6594</v>
      </c>
      <c r="I48" t="s">
        <v>5868</v>
      </c>
      <c r="J48">
        <v>83114</v>
      </c>
      <c r="K48">
        <v>43.74</v>
      </c>
      <c r="L48">
        <v>4904</v>
      </c>
      <c r="M48">
        <v>231382</v>
      </c>
      <c r="N48">
        <v>136497</v>
      </c>
      <c r="O48" s="1">
        <v>0.59</v>
      </c>
    </row>
    <row r="49" spans="1:15" x14ac:dyDescent="0.3">
      <c r="A49">
        <v>48</v>
      </c>
      <c r="B49" t="s">
        <v>1121</v>
      </c>
      <c r="C49" t="s">
        <v>496</v>
      </c>
      <c r="D49" t="s">
        <v>6593</v>
      </c>
      <c r="E49" t="s">
        <v>556</v>
      </c>
      <c r="F49">
        <v>90476</v>
      </c>
      <c r="G49">
        <v>50.86</v>
      </c>
      <c r="H49" t="s">
        <v>6592</v>
      </c>
      <c r="I49" t="s">
        <v>4043</v>
      </c>
      <c r="J49">
        <v>70244</v>
      </c>
      <c r="K49">
        <v>39.49</v>
      </c>
      <c r="L49">
        <v>20232</v>
      </c>
      <c r="M49">
        <v>231382</v>
      </c>
      <c r="N49">
        <v>136497</v>
      </c>
      <c r="O49" s="1">
        <v>0.59</v>
      </c>
    </row>
    <row r="50" spans="1:15" x14ac:dyDescent="0.3">
      <c r="A50">
        <v>49</v>
      </c>
      <c r="B50" t="s">
        <v>1121</v>
      </c>
      <c r="C50" t="s">
        <v>5743</v>
      </c>
      <c r="D50" t="s">
        <v>6591</v>
      </c>
      <c r="E50" t="s">
        <v>556</v>
      </c>
      <c r="F50">
        <v>89490</v>
      </c>
      <c r="G50">
        <v>45.57</v>
      </c>
      <c r="H50" t="s">
        <v>6590</v>
      </c>
      <c r="I50" t="s">
        <v>4043</v>
      </c>
      <c r="J50">
        <v>88399</v>
      </c>
      <c r="K50">
        <v>45.02</v>
      </c>
      <c r="L50">
        <v>1091</v>
      </c>
      <c r="M50">
        <v>258722</v>
      </c>
      <c r="N50">
        <v>152143</v>
      </c>
      <c r="O50" s="1">
        <v>0.58799999999999997</v>
      </c>
    </row>
    <row r="51" spans="1:15" x14ac:dyDescent="0.3">
      <c r="A51">
        <v>50</v>
      </c>
      <c r="B51" t="s">
        <v>1121</v>
      </c>
      <c r="C51" t="s">
        <v>1053</v>
      </c>
      <c r="D51" t="s">
        <v>596</v>
      </c>
      <c r="E51" t="s">
        <v>556</v>
      </c>
      <c r="F51">
        <v>96522</v>
      </c>
      <c r="G51">
        <v>51.91</v>
      </c>
      <c r="H51" t="s">
        <v>5733</v>
      </c>
      <c r="I51" t="s">
        <v>3623</v>
      </c>
      <c r="J51">
        <v>68282</v>
      </c>
      <c r="K51">
        <v>36.72</v>
      </c>
      <c r="L51">
        <v>28240</v>
      </c>
      <c r="M51">
        <v>258722</v>
      </c>
      <c r="N51">
        <v>152143</v>
      </c>
      <c r="O51" s="1">
        <v>0.58799999999999997</v>
      </c>
    </row>
    <row r="52" spans="1:15" x14ac:dyDescent="0.3">
      <c r="A52">
        <v>51</v>
      </c>
      <c r="B52" t="s">
        <v>1121</v>
      </c>
      <c r="C52" t="s">
        <v>6589</v>
      </c>
      <c r="D52" t="s">
        <v>6588</v>
      </c>
      <c r="E52" t="s">
        <v>4043</v>
      </c>
      <c r="F52">
        <v>99675</v>
      </c>
      <c r="G52">
        <v>52.96</v>
      </c>
      <c r="H52" t="s">
        <v>6587</v>
      </c>
      <c r="I52" t="s">
        <v>0</v>
      </c>
      <c r="J52">
        <v>71288</v>
      </c>
      <c r="K52">
        <v>37.869999999999997</v>
      </c>
      <c r="L52">
        <v>28387</v>
      </c>
      <c r="M52">
        <v>300466</v>
      </c>
      <c r="N52">
        <v>174972</v>
      </c>
      <c r="O52" s="1">
        <v>0.58199999999999996</v>
      </c>
    </row>
    <row r="53" spans="1:15" x14ac:dyDescent="0.3">
      <c r="A53">
        <v>52</v>
      </c>
      <c r="B53" t="s">
        <v>1121</v>
      </c>
      <c r="C53" t="s">
        <v>2162</v>
      </c>
      <c r="D53" t="s">
        <v>6586</v>
      </c>
      <c r="E53" t="s">
        <v>556</v>
      </c>
      <c r="F53">
        <v>97256</v>
      </c>
      <c r="G53">
        <v>49.17</v>
      </c>
      <c r="H53" t="s">
        <v>1007</v>
      </c>
      <c r="I53" t="s">
        <v>4043</v>
      </c>
      <c r="J53">
        <v>84642</v>
      </c>
      <c r="K53">
        <v>42.8</v>
      </c>
      <c r="L53">
        <v>12614</v>
      </c>
      <c r="M53">
        <v>300466</v>
      </c>
      <c r="N53">
        <v>174972</v>
      </c>
      <c r="O53" s="1">
        <v>0.58199999999999996</v>
      </c>
    </row>
    <row r="54" spans="1:15" x14ac:dyDescent="0.3">
      <c r="A54">
        <v>53</v>
      </c>
      <c r="B54" t="s">
        <v>1121</v>
      </c>
      <c r="C54" t="s">
        <v>102</v>
      </c>
      <c r="D54" t="s">
        <v>6585</v>
      </c>
      <c r="E54" t="s">
        <v>4043</v>
      </c>
      <c r="F54">
        <v>96050</v>
      </c>
      <c r="G54">
        <v>45.38</v>
      </c>
      <c r="H54" t="s">
        <v>5512</v>
      </c>
      <c r="I54" t="s">
        <v>556</v>
      </c>
      <c r="J54">
        <v>95256</v>
      </c>
      <c r="K54">
        <v>45.01</v>
      </c>
      <c r="L54">
        <v>794</v>
      </c>
      <c r="M54">
        <v>638950</v>
      </c>
      <c r="N54">
        <v>385325</v>
      </c>
      <c r="O54" s="1">
        <v>0.60299999999999998</v>
      </c>
    </row>
    <row r="55" spans="1:15" x14ac:dyDescent="0.3">
      <c r="A55">
        <v>54</v>
      </c>
      <c r="B55" t="s">
        <v>1121</v>
      </c>
      <c r="C55" t="s">
        <v>5730</v>
      </c>
      <c r="D55" t="s">
        <v>5732</v>
      </c>
      <c r="E55" t="s">
        <v>4043</v>
      </c>
      <c r="F55">
        <v>94104</v>
      </c>
      <c r="G55">
        <v>45.87</v>
      </c>
      <c r="H55" t="s">
        <v>6584</v>
      </c>
      <c r="I55" t="s">
        <v>556</v>
      </c>
      <c r="J55">
        <v>91050</v>
      </c>
      <c r="K55">
        <v>44.38</v>
      </c>
      <c r="L55">
        <v>3054</v>
      </c>
      <c r="M55">
        <v>638950</v>
      </c>
      <c r="N55">
        <v>385325</v>
      </c>
      <c r="O55" s="1">
        <v>0.60299999999999998</v>
      </c>
    </row>
    <row r="56" spans="1:15" x14ac:dyDescent="0.3">
      <c r="A56">
        <v>55</v>
      </c>
      <c r="B56" t="s">
        <v>1121</v>
      </c>
      <c r="C56" t="s">
        <v>113</v>
      </c>
      <c r="D56" t="s">
        <v>6583</v>
      </c>
      <c r="E56" t="s">
        <v>556</v>
      </c>
      <c r="F56">
        <v>118231</v>
      </c>
      <c r="G56">
        <v>47.65</v>
      </c>
      <c r="H56" t="s">
        <v>6582</v>
      </c>
      <c r="I56" t="s">
        <v>4043</v>
      </c>
      <c r="J56">
        <v>105864</v>
      </c>
      <c r="K56">
        <v>42.67</v>
      </c>
      <c r="L56">
        <v>12367</v>
      </c>
      <c r="M56">
        <v>363029</v>
      </c>
      <c r="N56">
        <v>235863</v>
      </c>
      <c r="O56" s="1">
        <v>0.65</v>
      </c>
    </row>
    <row r="57" spans="1:15" x14ac:dyDescent="0.3">
      <c r="A57">
        <v>56</v>
      </c>
      <c r="B57" t="s">
        <v>1121</v>
      </c>
      <c r="C57" t="s">
        <v>2170</v>
      </c>
      <c r="D57" t="s">
        <v>5726</v>
      </c>
      <c r="E57" t="s">
        <v>1</v>
      </c>
      <c r="F57">
        <v>120641</v>
      </c>
      <c r="G57">
        <v>62.18</v>
      </c>
      <c r="H57" t="s">
        <v>6581</v>
      </c>
      <c r="I57" t="s">
        <v>2731</v>
      </c>
      <c r="J57">
        <v>64415</v>
      </c>
      <c r="K57">
        <v>33.200000000000003</v>
      </c>
      <c r="L57">
        <v>56226</v>
      </c>
      <c r="M57">
        <v>363029</v>
      </c>
      <c r="N57">
        <v>235863</v>
      </c>
      <c r="O57" s="1">
        <v>0.65</v>
      </c>
    </row>
    <row r="58" spans="1:15" x14ac:dyDescent="0.3">
      <c r="A58">
        <v>57</v>
      </c>
      <c r="B58" t="s">
        <v>1121</v>
      </c>
      <c r="C58" t="s">
        <v>980</v>
      </c>
      <c r="D58" t="s">
        <v>5724</v>
      </c>
      <c r="E58" t="s">
        <v>4043</v>
      </c>
      <c r="F58">
        <v>110070</v>
      </c>
      <c r="G58">
        <v>53.28</v>
      </c>
      <c r="H58" t="s">
        <v>6580</v>
      </c>
      <c r="I58" t="s">
        <v>556</v>
      </c>
      <c r="J58">
        <v>81970</v>
      </c>
      <c r="K58">
        <v>39.68</v>
      </c>
      <c r="L58">
        <v>28100</v>
      </c>
      <c r="M58">
        <v>327294</v>
      </c>
      <c r="N58">
        <v>262123</v>
      </c>
      <c r="O58" s="1">
        <v>0.80100000000000005</v>
      </c>
    </row>
    <row r="59" spans="1:15" x14ac:dyDescent="0.3">
      <c r="A59">
        <v>58</v>
      </c>
      <c r="B59" t="s">
        <v>1125</v>
      </c>
      <c r="C59" t="s">
        <v>68</v>
      </c>
      <c r="D59" t="s">
        <v>6579</v>
      </c>
      <c r="E59" t="s">
        <v>3623</v>
      </c>
      <c r="F59">
        <v>106123</v>
      </c>
      <c r="G59">
        <v>50.46</v>
      </c>
      <c r="H59" t="s">
        <v>6578</v>
      </c>
      <c r="I59" t="s">
        <v>556</v>
      </c>
      <c r="J59">
        <v>84937</v>
      </c>
      <c r="K59">
        <v>40.39</v>
      </c>
      <c r="L59">
        <v>21186</v>
      </c>
      <c r="M59">
        <v>327294</v>
      </c>
      <c r="N59">
        <v>262123</v>
      </c>
      <c r="O59" s="1">
        <v>0.80100000000000005</v>
      </c>
    </row>
    <row r="60" spans="1:15" x14ac:dyDescent="0.3">
      <c r="A60">
        <v>59</v>
      </c>
      <c r="B60" t="s">
        <v>1125</v>
      </c>
      <c r="C60" t="s">
        <v>124</v>
      </c>
      <c r="D60" t="s">
        <v>6577</v>
      </c>
      <c r="E60" t="s">
        <v>3623</v>
      </c>
      <c r="F60">
        <v>105630</v>
      </c>
      <c r="G60">
        <v>48.6</v>
      </c>
      <c r="H60" t="s">
        <v>6576</v>
      </c>
      <c r="I60" t="s">
        <v>556</v>
      </c>
      <c r="J60">
        <v>78770</v>
      </c>
      <c r="K60">
        <v>36.24</v>
      </c>
      <c r="L60">
        <v>26860</v>
      </c>
      <c r="M60">
        <v>407266</v>
      </c>
      <c r="N60">
        <v>260066</v>
      </c>
      <c r="O60" s="1">
        <v>0.63900000000000001</v>
      </c>
    </row>
    <row r="61" spans="1:15" x14ac:dyDescent="0.3">
      <c r="A61">
        <v>60</v>
      </c>
      <c r="B61" t="s">
        <v>1121</v>
      </c>
      <c r="C61" t="s">
        <v>5719</v>
      </c>
      <c r="D61" t="s">
        <v>615</v>
      </c>
      <c r="E61" t="s">
        <v>4043</v>
      </c>
      <c r="F61">
        <v>114507</v>
      </c>
      <c r="G61">
        <v>51.81</v>
      </c>
      <c r="H61" t="s">
        <v>6575</v>
      </c>
      <c r="I61" t="s">
        <v>556</v>
      </c>
      <c r="J61">
        <v>77564</v>
      </c>
      <c r="K61">
        <v>35.1</v>
      </c>
      <c r="L61">
        <v>36943</v>
      </c>
      <c r="M61">
        <v>407266</v>
      </c>
      <c r="N61">
        <v>260066</v>
      </c>
      <c r="O61" s="1">
        <v>0.63900000000000001</v>
      </c>
    </row>
    <row r="62" spans="1:15" x14ac:dyDescent="0.3">
      <c r="A62">
        <v>61</v>
      </c>
      <c r="B62" t="s">
        <v>1121</v>
      </c>
      <c r="C62" t="s">
        <v>2159</v>
      </c>
      <c r="D62" t="s">
        <v>6574</v>
      </c>
      <c r="E62" t="s">
        <v>4043</v>
      </c>
      <c r="F62">
        <v>99061</v>
      </c>
      <c r="G62">
        <v>49.89</v>
      </c>
      <c r="H62" t="s">
        <v>6573</v>
      </c>
      <c r="I62" t="s">
        <v>674</v>
      </c>
      <c r="J62">
        <v>68699</v>
      </c>
      <c r="K62">
        <v>34.6</v>
      </c>
      <c r="L62">
        <v>30362</v>
      </c>
      <c r="M62">
        <v>380754</v>
      </c>
      <c r="N62">
        <v>246691</v>
      </c>
      <c r="O62" s="1">
        <v>0.64800000000000002</v>
      </c>
    </row>
    <row r="63" spans="1:15" x14ac:dyDescent="0.3">
      <c r="A63">
        <v>62</v>
      </c>
      <c r="B63" t="s">
        <v>1121</v>
      </c>
      <c r="C63" t="s">
        <v>2237</v>
      </c>
      <c r="D63" t="s">
        <v>6572</v>
      </c>
      <c r="E63" t="s">
        <v>556</v>
      </c>
      <c r="F63">
        <v>108081</v>
      </c>
      <c r="G63">
        <v>48.26</v>
      </c>
      <c r="H63" t="s">
        <v>6571</v>
      </c>
      <c r="I63" t="s">
        <v>4043</v>
      </c>
      <c r="J63">
        <v>96511</v>
      </c>
      <c r="K63">
        <v>43.09</v>
      </c>
      <c r="L63">
        <v>11570</v>
      </c>
      <c r="M63">
        <v>380754</v>
      </c>
      <c r="N63">
        <v>246691</v>
      </c>
      <c r="O63" s="1">
        <v>0.64800000000000002</v>
      </c>
    </row>
    <row r="64" spans="1:15" x14ac:dyDescent="0.3">
      <c r="A64">
        <v>63</v>
      </c>
      <c r="B64" t="s">
        <v>1121</v>
      </c>
      <c r="C64" t="s">
        <v>487</v>
      </c>
      <c r="D64" t="s">
        <v>5712</v>
      </c>
      <c r="E64" t="s">
        <v>556</v>
      </c>
      <c r="F64">
        <v>137876</v>
      </c>
      <c r="G64">
        <v>66.02</v>
      </c>
      <c r="H64" t="s">
        <v>6570</v>
      </c>
      <c r="I64" t="s">
        <v>2731</v>
      </c>
      <c r="J64">
        <v>43203</v>
      </c>
      <c r="K64">
        <v>20.69</v>
      </c>
      <c r="L64">
        <v>94673</v>
      </c>
      <c r="M64">
        <v>397706</v>
      </c>
      <c r="N64">
        <v>271012</v>
      </c>
      <c r="O64" s="1">
        <v>0.68100000000000005</v>
      </c>
    </row>
    <row r="65" spans="1:15" x14ac:dyDescent="0.3">
      <c r="A65">
        <v>64</v>
      </c>
      <c r="B65" t="s">
        <v>1121</v>
      </c>
      <c r="C65" t="s">
        <v>5710</v>
      </c>
      <c r="D65" t="s">
        <v>6569</v>
      </c>
      <c r="E65" t="s">
        <v>556</v>
      </c>
      <c r="F65">
        <v>104675</v>
      </c>
      <c r="G65">
        <v>51.34</v>
      </c>
      <c r="H65" t="s">
        <v>6568</v>
      </c>
      <c r="I65" t="s">
        <v>3623</v>
      </c>
      <c r="J65">
        <v>77888</v>
      </c>
      <c r="K65">
        <v>38.200000000000003</v>
      </c>
      <c r="L65">
        <v>26787</v>
      </c>
      <c r="M65">
        <v>397706</v>
      </c>
      <c r="N65">
        <v>271012</v>
      </c>
      <c r="O65" s="1">
        <v>0.68100000000000005</v>
      </c>
    </row>
    <row r="66" spans="1:15" x14ac:dyDescent="0.3">
      <c r="A66">
        <v>65</v>
      </c>
      <c r="B66" t="s">
        <v>1121</v>
      </c>
      <c r="C66" t="s">
        <v>111</v>
      </c>
      <c r="D66" t="s">
        <v>6567</v>
      </c>
      <c r="E66" t="s">
        <v>556</v>
      </c>
      <c r="F66">
        <v>94134</v>
      </c>
      <c r="G66">
        <v>47.92</v>
      </c>
      <c r="H66" t="s">
        <v>6566</v>
      </c>
      <c r="I66" t="s">
        <v>4043</v>
      </c>
      <c r="J66">
        <v>84912</v>
      </c>
      <c r="K66">
        <v>43.23</v>
      </c>
      <c r="L66">
        <v>9222</v>
      </c>
      <c r="M66">
        <v>270769</v>
      </c>
      <c r="N66">
        <v>224747</v>
      </c>
      <c r="O66" s="1">
        <v>0.83</v>
      </c>
    </row>
    <row r="67" spans="1:15" x14ac:dyDescent="0.3">
      <c r="A67">
        <v>66</v>
      </c>
      <c r="B67" t="s">
        <v>1121</v>
      </c>
      <c r="C67" t="s">
        <v>62</v>
      </c>
      <c r="D67" t="s">
        <v>5707</v>
      </c>
      <c r="E67" t="s">
        <v>4043</v>
      </c>
      <c r="F67">
        <v>97732</v>
      </c>
      <c r="G67">
        <v>48.38</v>
      </c>
      <c r="H67" t="s">
        <v>6565</v>
      </c>
      <c r="I67" t="s">
        <v>556</v>
      </c>
      <c r="J67">
        <v>88007</v>
      </c>
      <c r="K67">
        <v>43.57</v>
      </c>
      <c r="L67">
        <v>9725</v>
      </c>
      <c r="M67">
        <v>270769</v>
      </c>
      <c r="N67">
        <v>224747</v>
      </c>
      <c r="O67" s="1">
        <v>0.83</v>
      </c>
    </row>
    <row r="68" spans="1:15" x14ac:dyDescent="0.3">
      <c r="A68">
        <v>67</v>
      </c>
      <c r="B68" t="s">
        <v>1121</v>
      </c>
      <c r="C68" t="s">
        <v>1044</v>
      </c>
      <c r="D68" t="s">
        <v>6564</v>
      </c>
      <c r="E68" t="s">
        <v>4043</v>
      </c>
      <c r="F68">
        <v>102961</v>
      </c>
      <c r="G68">
        <v>46.5</v>
      </c>
      <c r="H68" t="s">
        <v>6563</v>
      </c>
      <c r="I68" t="s">
        <v>556</v>
      </c>
      <c r="J68">
        <v>99833</v>
      </c>
      <c r="K68">
        <v>45.09</v>
      </c>
      <c r="L68">
        <v>3128</v>
      </c>
      <c r="M68">
        <v>216506</v>
      </c>
      <c r="N68">
        <v>177979</v>
      </c>
      <c r="O68" s="1">
        <v>0.82199999999999995</v>
      </c>
    </row>
    <row r="69" spans="1:15" x14ac:dyDescent="0.3">
      <c r="A69">
        <v>68</v>
      </c>
      <c r="B69" t="s">
        <v>1125</v>
      </c>
      <c r="C69" t="s">
        <v>134</v>
      </c>
      <c r="D69" t="s">
        <v>6562</v>
      </c>
      <c r="E69" t="s">
        <v>556</v>
      </c>
      <c r="F69">
        <v>102460</v>
      </c>
      <c r="G69">
        <v>47.78</v>
      </c>
      <c r="H69" t="s">
        <v>6561</v>
      </c>
      <c r="I69" t="s">
        <v>4043</v>
      </c>
      <c r="J69">
        <v>90189</v>
      </c>
      <c r="K69">
        <v>42.05</v>
      </c>
      <c r="L69">
        <v>12771</v>
      </c>
      <c r="M69">
        <v>216506</v>
      </c>
      <c r="N69">
        <v>177979</v>
      </c>
      <c r="O69" s="1">
        <v>0.82199999999999995</v>
      </c>
    </row>
    <row r="70" spans="1:15" x14ac:dyDescent="0.3">
      <c r="A70">
        <v>69</v>
      </c>
      <c r="B70" t="s">
        <v>1125</v>
      </c>
      <c r="C70" t="s">
        <v>2219</v>
      </c>
      <c r="D70" t="s">
        <v>6560</v>
      </c>
      <c r="E70" t="s">
        <v>556</v>
      </c>
      <c r="F70">
        <v>102064</v>
      </c>
      <c r="G70">
        <v>54.88</v>
      </c>
      <c r="H70" t="s">
        <v>6559</v>
      </c>
      <c r="I70" t="s">
        <v>3623</v>
      </c>
      <c r="J70">
        <v>66111</v>
      </c>
      <c r="K70">
        <v>35.549999999999997</v>
      </c>
      <c r="L70">
        <v>35953</v>
      </c>
      <c r="M70">
        <v>218271</v>
      </c>
      <c r="N70">
        <v>184471</v>
      </c>
      <c r="O70" s="1">
        <v>0.84499999999999997</v>
      </c>
    </row>
    <row r="71" spans="1:15" x14ac:dyDescent="0.3">
      <c r="A71">
        <v>70</v>
      </c>
      <c r="B71" t="s">
        <v>1125</v>
      </c>
      <c r="C71" t="s">
        <v>118</v>
      </c>
      <c r="D71" t="s">
        <v>6151</v>
      </c>
      <c r="E71" t="s">
        <v>556</v>
      </c>
      <c r="F71">
        <v>109625</v>
      </c>
      <c r="G71">
        <v>52.99</v>
      </c>
      <c r="H71" t="s">
        <v>6558</v>
      </c>
      <c r="I71" t="s">
        <v>3623</v>
      </c>
      <c r="J71">
        <v>73822</v>
      </c>
      <c r="K71">
        <v>35.68</v>
      </c>
      <c r="L71">
        <v>35803</v>
      </c>
      <c r="M71">
        <v>218271</v>
      </c>
      <c r="N71">
        <v>184471</v>
      </c>
      <c r="O71" s="1">
        <v>0.84499999999999997</v>
      </c>
    </row>
    <row r="72" spans="1:15" x14ac:dyDescent="0.3">
      <c r="A72">
        <v>71</v>
      </c>
      <c r="B72" t="s">
        <v>1125</v>
      </c>
      <c r="C72" t="s">
        <v>5695</v>
      </c>
      <c r="D72" t="s">
        <v>6557</v>
      </c>
      <c r="E72" t="s">
        <v>3623</v>
      </c>
      <c r="F72">
        <v>81044</v>
      </c>
      <c r="G72">
        <v>45.79</v>
      </c>
      <c r="H72" t="s">
        <v>6556</v>
      </c>
      <c r="I72" t="s">
        <v>556</v>
      </c>
      <c r="J72">
        <v>78814</v>
      </c>
      <c r="K72">
        <v>44.53</v>
      </c>
      <c r="L72">
        <v>2230</v>
      </c>
      <c r="M72">
        <v>247035</v>
      </c>
      <c r="N72">
        <v>209577</v>
      </c>
      <c r="O72" s="1">
        <v>0.84799999999999998</v>
      </c>
    </row>
    <row r="73" spans="1:15" x14ac:dyDescent="0.3">
      <c r="A73">
        <v>72</v>
      </c>
      <c r="B73" t="s">
        <v>1121</v>
      </c>
      <c r="C73" t="s">
        <v>33</v>
      </c>
      <c r="D73" t="s">
        <v>896</v>
      </c>
      <c r="E73" t="s">
        <v>4043</v>
      </c>
      <c r="F73">
        <v>87152</v>
      </c>
      <c r="G73">
        <v>47.74</v>
      </c>
      <c r="H73" t="s">
        <v>6555</v>
      </c>
      <c r="I73" t="s">
        <v>556</v>
      </c>
      <c r="J73">
        <v>77399</v>
      </c>
      <c r="K73">
        <v>42.4</v>
      </c>
      <c r="L73">
        <v>9753</v>
      </c>
      <c r="M73">
        <v>247035</v>
      </c>
      <c r="N73">
        <v>209577</v>
      </c>
      <c r="O73" s="1">
        <v>0.84799999999999998</v>
      </c>
    </row>
    <row r="74" spans="1:15" x14ac:dyDescent="0.3">
      <c r="A74">
        <v>73</v>
      </c>
      <c r="B74" t="s">
        <v>1121</v>
      </c>
      <c r="C74" t="s">
        <v>2208</v>
      </c>
      <c r="D74" t="s">
        <v>6554</v>
      </c>
      <c r="E74" t="s">
        <v>4043</v>
      </c>
      <c r="F74">
        <v>92219</v>
      </c>
      <c r="G74">
        <v>50.61</v>
      </c>
      <c r="H74" t="s">
        <v>6553</v>
      </c>
      <c r="I74" t="s">
        <v>4966</v>
      </c>
      <c r="J74">
        <v>70492</v>
      </c>
      <c r="K74">
        <v>38.69</v>
      </c>
      <c r="L74">
        <v>21727</v>
      </c>
      <c r="M74">
        <v>293532</v>
      </c>
      <c r="N74">
        <v>226893</v>
      </c>
      <c r="O74" s="1">
        <v>0.77300000000000002</v>
      </c>
    </row>
    <row r="75" spans="1:15" x14ac:dyDescent="0.3">
      <c r="A75">
        <v>74</v>
      </c>
      <c r="B75" t="s">
        <v>1121</v>
      </c>
      <c r="C75" t="s">
        <v>5</v>
      </c>
      <c r="D75" t="s">
        <v>6552</v>
      </c>
      <c r="E75" t="s">
        <v>556</v>
      </c>
      <c r="F75">
        <v>102271</v>
      </c>
      <c r="G75">
        <v>49.92</v>
      </c>
      <c r="H75" t="s">
        <v>5688</v>
      </c>
      <c r="I75" t="s">
        <v>4043</v>
      </c>
      <c r="J75">
        <v>87403</v>
      </c>
      <c r="K75">
        <v>42.66</v>
      </c>
      <c r="L75">
        <v>14868</v>
      </c>
      <c r="M75">
        <v>293532</v>
      </c>
      <c r="N75">
        <v>226893</v>
      </c>
      <c r="O75" s="1">
        <v>0.77300000000000002</v>
      </c>
    </row>
    <row r="76" spans="1:15" x14ac:dyDescent="0.3">
      <c r="A76">
        <v>75</v>
      </c>
      <c r="B76" t="s">
        <v>1121</v>
      </c>
      <c r="C76" t="s">
        <v>7</v>
      </c>
      <c r="D76" t="s">
        <v>6551</v>
      </c>
      <c r="E76" t="s">
        <v>556</v>
      </c>
      <c r="F76">
        <v>93730</v>
      </c>
      <c r="G76">
        <v>48.81</v>
      </c>
      <c r="H76" t="s">
        <v>6550</v>
      </c>
      <c r="I76" t="s">
        <v>4043</v>
      </c>
      <c r="J76">
        <v>84157</v>
      </c>
      <c r="K76">
        <v>43.47</v>
      </c>
      <c r="L76">
        <v>9573</v>
      </c>
      <c r="M76">
        <v>216909</v>
      </c>
      <c r="N76">
        <v>169756</v>
      </c>
      <c r="O76" s="1">
        <v>0.78300000000000003</v>
      </c>
    </row>
    <row r="77" spans="1:15" x14ac:dyDescent="0.3">
      <c r="A77">
        <v>76</v>
      </c>
      <c r="B77" t="s">
        <v>1125</v>
      </c>
      <c r="C77" t="s">
        <v>29</v>
      </c>
      <c r="D77" t="s">
        <v>5687</v>
      </c>
      <c r="E77" t="s">
        <v>556</v>
      </c>
      <c r="F77">
        <v>110980</v>
      </c>
      <c r="G77">
        <v>56.56</v>
      </c>
      <c r="H77" t="s">
        <v>6549</v>
      </c>
      <c r="I77" t="s">
        <v>2731</v>
      </c>
      <c r="J77">
        <v>51300</v>
      </c>
      <c r="K77">
        <v>26.14</v>
      </c>
      <c r="L77">
        <v>59680</v>
      </c>
      <c r="M77">
        <v>216909</v>
      </c>
      <c r="N77">
        <v>169756</v>
      </c>
      <c r="O77" s="1">
        <v>0.78300000000000003</v>
      </c>
    </row>
    <row r="78" spans="1:15" x14ac:dyDescent="0.3">
      <c r="A78">
        <v>77</v>
      </c>
      <c r="B78" t="s">
        <v>1125</v>
      </c>
      <c r="C78" t="s">
        <v>5682</v>
      </c>
      <c r="D78" t="s">
        <v>6548</v>
      </c>
      <c r="E78" t="s">
        <v>556</v>
      </c>
      <c r="F78">
        <v>115451</v>
      </c>
      <c r="G78">
        <v>47.15</v>
      </c>
      <c r="H78" t="s">
        <v>6547</v>
      </c>
      <c r="I78" t="s">
        <v>4043</v>
      </c>
      <c r="J78">
        <v>110195</v>
      </c>
      <c r="K78">
        <v>45</v>
      </c>
      <c r="L78">
        <v>5256</v>
      </c>
      <c r="M78">
        <v>262083</v>
      </c>
      <c r="N78">
        <v>222870</v>
      </c>
      <c r="O78" s="1">
        <v>0.85</v>
      </c>
    </row>
    <row r="79" spans="1:15" x14ac:dyDescent="0.3">
      <c r="A79">
        <v>78</v>
      </c>
      <c r="B79" t="s">
        <v>1121</v>
      </c>
      <c r="C79" t="s">
        <v>621</v>
      </c>
      <c r="D79" t="s">
        <v>6546</v>
      </c>
      <c r="E79" t="s">
        <v>556</v>
      </c>
      <c r="F79">
        <v>113912</v>
      </c>
      <c r="G79">
        <v>52.96</v>
      </c>
      <c r="H79" t="s">
        <v>6545</v>
      </c>
      <c r="I79" t="s">
        <v>4043</v>
      </c>
      <c r="J79">
        <v>72184</v>
      </c>
      <c r="K79">
        <v>33.56</v>
      </c>
      <c r="L79">
        <v>41728</v>
      </c>
      <c r="M79">
        <v>262083</v>
      </c>
      <c r="N79">
        <v>222870</v>
      </c>
      <c r="O79" s="1">
        <v>0.85</v>
      </c>
    </row>
    <row r="80" spans="1:15" x14ac:dyDescent="0.3">
      <c r="A80">
        <v>79</v>
      </c>
      <c r="B80" t="s">
        <v>1121</v>
      </c>
      <c r="C80" t="s">
        <v>618</v>
      </c>
      <c r="D80" t="s">
        <v>5676</v>
      </c>
      <c r="E80" t="s">
        <v>556</v>
      </c>
      <c r="F80">
        <v>121186</v>
      </c>
      <c r="G80">
        <v>56.16</v>
      </c>
      <c r="H80" t="s">
        <v>6544</v>
      </c>
      <c r="I80" t="s">
        <v>3623</v>
      </c>
      <c r="J80">
        <v>75223</v>
      </c>
      <c r="K80">
        <v>34.86</v>
      </c>
      <c r="L80">
        <v>45963</v>
      </c>
      <c r="M80">
        <v>238365</v>
      </c>
      <c r="N80">
        <v>184357</v>
      </c>
      <c r="O80" s="1">
        <v>0.77300000000000002</v>
      </c>
    </row>
    <row r="81" spans="1:15" x14ac:dyDescent="0.3">
      <c r="A81">
        <v>80</v>
      </c>
      <c r="B81" t="s">
        <v>1121</v>
      </c>
      <c r="C81" t="s">
        <v>6543</v>
      </c>
      <c r="D81" t="s">
        <v>6542</v>
      </c>
      <c r="E81" t="s">
        <v>4043</v>
      </c>
      <c r="F81">
        <v>110643</v>
      </c>
      <c r="G81">
        <v>48.99</v>
      </c>
      <c r="H81" t="s">
        <v>6541</v>
      </c>
      <c r="I81" t="s">
        <v>0</v>
      </c>
      <c r="J81">
        <v>84752</v>
      </c>
      <c r="K81">
        <v>37.520000000000003</v>
      </c>
      <c r="L81">
        <v>25891</v>
      </c>
      <c r="M81">
        <v>238365</v>
      </c>
      <c r="N81">
        <v>184357</v>
      </c>
      <c r="O81" s="1">
        <v>0.77300000000000002</v>
      </c>
    </row>
    <row r="82" spans="1:15" x14ac:dyDescent="0.3">
      <c r="A82">
        <v>81</v>
      </c>
      <c r="B82" t="s">
        <v>1121</v>
      </c>
      <c r="C82" t="s">
        <v>6540</v>
      </c>
      <c r="D82" t="s">
        <v>596</v>
      </c>
      <c r="E82" t="s">
        <v>4043</v>
      </c>
      <c r="F82">
        <v>89568</v>
      </c>
      <c r="G82">
        <v>48.02</v>
      </c>
      <c r="H82" t="s">
        <v>6539</v>
      </c>
      <c r="I82" t="s">
        <v>556</v>
      </c>
      <c r="J82">
        <v>82207</v>
      </c>
      <c r="K82">
        <v>44.08</v>
      </c>
      <c r="L82">
        <v>7361</v>
      </c>
      <c r="M82">
        <v>254312</v>
      </c>
      <c r="N82">
        <v>205830</v>
      </c>
      <c r="O82" s="1">
        <v>0.80900000000000005</v>
      </c>
    </row>
    <row r="83" spans="1:15" x14ac:dyDescent="0.3">
      <c r="A83">
        <v>82</v>
      </c>
      <c r="B83" t="s">
        <v>1121</v>
      </c>
      <c r="C83" t="s">
        <v>6538</v>
      </c>
      <c r="D83" t="s">
        <v>6537</v>
      </c>
      <c r="E83" t="s">
        <v>4043</v>
      </c>
      <c r="F83">
        <v>95308</v>
      </c>
      <c r="G83">
        <v>47.72</v>
      </c>
      <c r="H83" t="s">
        <v>6536</v>
      </c>
      <c r="I83" t="s">
        <v>556</v>
      </c>
      <c r="J83">
        <v>87051</v>
      </c>
      <c r="K83">
        <v>43.58</v>
      </c>
      <c r="L83">
        <v>8257</v>
      </c>
      <c r="M83">
        <v>254312</v>
      </c>
      <c r="N83">
        <v>205830</v>
      </c>
      <c r="O83" s="1">
        <v>0.80900000000000005</v>
      </c>
    </row>
    <row r="84" spans="1:15" x14ac:dyDescent="0.3">
      <c r="A84">
        <v>83</v>
      </c>
      <c r="B84" t="s">
        <v>1121</v>
      </c>
      <c r="C84" t="s">
        <v>2144</v>
      </c>
      <c r="D84" t="s">
        <v>6535</v>
      </c>
      <c r="E84" t="s">
        <v>4043</v>
      </c>
      <c r="F84">
        <v>121561</v>
      </c>
      <c r="G84">
        <v>50.88</v>
      </c>
      <c r="H84" t="s">
        <v>6534</v>
      </c>
      <c r="I84" t="s">
        <v>556</v>
      </c>
      <c r="J84">
        <v>95606</v>
      </c>
      <c r="K84">
        <v>40.020000000000003</v>
      </c>
      <c r="L84">
        <v>25955</v>
      </c>
      <c r="M84">
        <v>251362</v>
      </c>
      <c r="N84">
        <v>207538</v>
      </c>
      <c r="O84" s="1">
        <v>0.82599999999999996</v>
      </c>
    </row>
    <row r="85" spans="1:15" x14ac:dyDescent="0.3">
      <c r="A85">
        <v>84</v>
      </c>
      <c r="B85" t="s">
        <v>1121</v>
      </c>
      <c r="C85" t="s">
        <v>76</v>
      </c>
      <c r="D85" t="s">
        <v>6533</v>
      </c>
      <c r="E85" t="s">
        <v>4043</v>
      </c>
      <c r="F85">
        <v>142488</v>
      </c>
      <c r="G85">
        <v>57.22</v>
      </c>
      <c r="H85" t="s">
        <v>6532</v>
      </c>
      <c r="I85" t="s">
        <v>0</v>
      </c>
      <c r="J85">
        <v>87194</v>
      </c>
      <c r="K85">
        <v>35.01</v>
      </c>
      <c r="L85">
        <v>55294</v>
      </c>
      <c r="M85">
        <v>251362</v>
      </c>
      <c r="N85">
        <v>207538</v>
      </c>
      <c r="O85" s="1">
        <v>0.82599999999999996</v>
      </c>
    </row>
    <row r="86" spans="1:15" x14ac:dyDescent="0.3">
      <c r="A86">
        <v>85</v>
      </c>
      <c r="B86" t="s">
        <v>1121</v>
      </c>
      <c r="C86" t="s">
        <v>450</v>
      </c>
      <c r="D86" t="s">
        <v>6531</v>
      </c>
      <c r="E86" t="s">
        <v>3623</v>
      </c>
      <c r="F86">
        <v>97055</v>
      </c>
      <c r="G86">
        <v>44.43</v>
      </c>
      <c r="H86" t="s">
        <v>6530</v>
      </c>
      <c r="I86" t="s">
        <v>556</v>
      </c>
      <c r="J86">
        <v>96399</v>
      </c>
      <c r="K86">
        <v>44.13</v>
      </c>
      <c r="L86">
        <v>656</v>
      </c>
      <c r="M86">
        <v>245491</v>
      </c>
      <c r="N86">
        <v>178458</v>
      </c>
      <c r="O86" s="1">
        <v>0.72699999999999998</v>
      </c>
    </row>
    <row r="87" spans="1:15" x14ac:dyDescent="0.3">
      <c r="A87">
        <v>86</v>
      </c>
      <c r="B87" t="s">
        <v>1121</v>
      </c>
      <c r="C87" t="s">
        <v>121</v>
      </c>
      <c r="D87" t="s">
        <v>5662</v>
      </c>
      <c r="E87" t="s">
        <v>4043</v>
      </c>
      <c r="F87">
        <v>163154</v>
      </c>
      <c r="G87">
        <v>65.97</v>
      </c>
      <c r="H87" t="s">
        <v>6529</v>
      </c>
      <c r="I87" t="s">
        <v>556</v>
      </c>
      <c r="J87">
        <v>69352</v>
      </c>
      <c r="K87">
        <v>28.04</v>
      </c>
      <c r="L87">
        <v>93802</v>
      </c>
      <c r="M87">
        <v>245491</v>
      </c>
      <c r="N87">
        <v>178458</v>
      </c>
      <c r="O87" s="1">
        <v>0.72699999999999998</v>
      </c>
    </row>
    <row r="88" spans="1:15" x14ac:dyDescent="0.3">
      <c r="A88">
        <v>87</v>
      </c>
      <c r="B88" t="s">
        <v>1121</v>
      </c>
      <c r="C88" t="s">
        <v>447</v>
      </c>
      <c r="D88" t="s">
        <v>6528</v>
      </c>
      <c r="E88" t="s">
        <v>4043</v>
      </c>
      <c r="F88">
        <v>115472</v>
      </c>
      <c r="G88">
        <v>49.72</v>
      </c>
      <c r="H88" t="s">
        <v>6527</v>
      </c>
      <c r="I88" t="s">
        <v>556</v>
      </c>
      <c r="J88">
        <v>95427</v>
      </c>
      <c r="K88">
        <v>41.09</v>
      </c>
      <c r="L88">
        <v>20045</v>
      </c>
      <c r="M88">
        <v>241068</v>
      </c>
      <c r="N88">
        <v>196014</v>
      </c>
      <c r="O88" s="1">
        <v>0.81299999999999994</v>
      </c>
    </row>
    <row r="89" spans="1:15" x14ac:dyDescent="0.3">
      <c r="A89">
        <v>88</v>
      </c>
      <c r="B89" t="s">
        <v>1121</v>
      </c>
      <c r="C89" t="s">
        <v>5660</v>
      </c>
      <c r="D89" t="s">
        <v>6526</v>
      </c>
      <c r="E89" t="s">
        <v>3623</v>
      </c>
      <c r="F89">
        <v>105483</v>
      </c>
      <c r="G89">
        <v>48.69</v>
      </c>
      <c r="H89" t="s">
        <v>961</v>
      </c>
      <c r="I89" t="s">
        <v>556</v>
      </c>
      <c r="J89">
        <v>83984</v>
      </c>
      <c r="K89">
        <v>38.770000000000003</v>
      </c>
      <c r="L89">
        <v>21499</v>
      </c>
      <c r="M89">
        <v>241068</v>
      </c>
      <c r="N89">
        <v>196014</v>
      </c>
      <c r="O89" s="1">
        <v>0.81299999999999994</v>
      </c>
    </row>
    <row r="90" spans="1:15" x14ac:dyDescent="0.3">
      <c r="A90">
        <v>89</v>
      </c>
      <c r="B90" t="s">
        <v>1121</v>
      </c>
      <c r="C90" t="s">
        <v>5657</v>
      </c>
      <c r="D90" t="s">
        <v>6408</v>
      </c>
      <c r="E90" t="s">
        <v>556</v>
      </c>
      <c r="F90">
        <v>93432</v>
      </c>
      <c r="G90">
        <v>46.17</v>
      </c>
      <c r="H90" t="s">
        <v>6525</v>
      </c>
      <c r="I90" t="s">
        <v>4043</v>
      </c>
      <c r="J90">
        <v>85844</v>
      </c>
      <c r="K90">
        <v>42.42</v>
      </c>
      <c r="L90">
        <v>7588</v>
      </c>
      <c r="M90">
        <v>216745</v>
      </c>
      <c r="N90">
        <v>172326</v>
      </c>
      <c r="O90" s="1">
        <v>0.79500000000000004</v>
      </c>
    </row>
    <row r="91" spans="1:15" x14ac:dyDescent="0.3">
      <c r="A91">
        <v>90</v>
      </c>
      <c r="B91" t="s">
        <v>1125</v>
      </c>
      <c r="C91" t="s">
        <v>5654</v>
      </c>
      <c r="D91" t="s">
        <v>6524</v>
      </c>
      <c r="E91" t="s">
        <v>4043</v>
      </c>
      <c r="F91">
        <v>97506</v>
      </c>
      <c r="G91">
        <v>48.76</v>
      </c>
      <c r="H91" t="s">
        <v>6523</v>
      </c>
      <c r="I91" t="s">
        <v>556</v>
      </c>
      <c r="J91">
        <v>74897</v>
      </c>
      <c r="K91">
        <v>37.450000000000003</v>
      </c>
      <c r="L91">
        <v>22609</v>
      </c>
      <c r="M91">
        <v>216745</v>
      </c>
      <c r="N91">
        <v>172326</v>
      </c>
      <c r="O91" s="1">
        <v>0.79500000000000004</v>
      </c>
    </row>
    <row r="92" spans="1:15" x14ac:dyDescent="0.3">
      <c r="A92">
        <v>91</v>
      </c>
      <c r="B92" t="s">
        <v>1125</v>
      </c>
      <c r="C92" t="s">
        <v>613</v>
      </c>
      <c r="D92" t="s">
        <v>6522</v>
      </c>
      <c r="E92" t="s">
        <v>4043</v>
      </c>
      <c r="F92">
        <v>111682</v>
      </c>
      <c r="G92">
        <v>49.92</v>
      </c>
      <c r="H92" t="s">
        <v>6521</v>
      </c>
      <c r="I92" t="s">
        <v>556</v>
      </c>
      <c r="J92">
        <v>91787</v>
      </c>
      <c r="K92">
        <v>41.03</v>
      </c>
      <c r="L92">
        <v>19895</v>
      </c>
      <c r="M92">
        <v>272216</v>
      </c>
      <c r="N92">
        <v>209931</v>
      </c>
      <c r="O92" s="1">
        <v>0.77100000000000002</v>
      </c>
    </row>
    <row r="93" spans="1:15" x14ac:dyDescent="0.3">
      <c r="A93">
        <v>92</v>
      </c>
      <c r="B93" t="s">
        <v>1125</v>
      </c>
      <c r="C93" t="s">
        <v>6520</v>
      </c>
      <c r="D93" t="s">
        <v>6519</v>
      </c>
      <c r="E93" t="s">
        <v>556</v>
      </c>
      <c r="F93">
        <v>90727</v>
      </c>
      <c r="G93">
        <v>46.08</v>
      </c>
      <c r="H93" t="s">
        <v>6518</v>
      </c>
      <c r="I93" t="s">
        <v>4043</v>
      </c>
      <c r="J93">
        <v>88775</v>
      </c>
      <c r="K93">
        <v>45.09</v>
      </c>
      <c r="L93">
        <v>1952</v>
      </c>
      <c r="M93">
        <v>272216</v>
      </c>
      <c r="N93">
        <v>209931</v>
      </c>
      <c r="O93" s="1">
        <v>0.77100000000000002</v>
      </c>
    </row>
    <row r="94" spans="1:15" x14ac:dyDescent="0.3">
      <c r="A94">
        <v>93</v>
      </c>
      <c r="B94" t="s">
        <v>1125</v>
      </c>
      <c r="C94" t="s">
        <v>6517</v>
      </c>
      <c r="D94" t="s">
        <v>6516</v>
      </c>
      <c r="E94" t="s">
        <v>556</v>
      </c>
      <c r="F94">
        <v>90681</v>
      </c>
      <c r="G94">
        <v>45.51</v>
      </c>
      <c r="H94" t="s">
        <v>6515</v>
      </c>
      <c r="I94" t="s">
        <v>4043</v>
      </c>
      <c r="J94">
        <v>80188</v>
      </c>
      <c r="K94">
        <v>40.25</v>
      </c>
      <c r="L94">
        <v>10493</v>
      </c>
      <c r="M94">
        <v>237690</v>
      </c>
      <c r="N94">
        <v>188505</v>
      </c>
      <c r="O94" s="1">
        <v>0.79300000000000004</v>
      </c>
    </row>
    <row r="95" spans="1:15" x14ac:dyDescent="0.3">
      <c r="A95">
        <v>94</v>
      </c>
      <c r="B95" t="s">
        <v>1121</v>
      </c>
      <c r="C95" t="s">
        <v>83</v>
      </c>
      <c r="D95" t="s">
        <v>2810</v>
      </c>
      <c r="E95" t="s">
        <v>556</v>
      </c>
      <c r="F95">
        <v>106494</v>
      </c>
      <c r="G95">
        <v>51.51</v>
      </c>
      <c r="H95" t="s">
        <v>6106</v>
      </c>
      <c r="I95" t="s">
        <v>4043</v>
      </c>
      <c r="J95">
        <v>78633</v>
      </c>
      <c r="K95">
        <v>38.03</v>
      </c>
      <c r="L95">
        <v>27861</v>
      </c>
      <c r="M95">
        <v>237690</v>
      </c>
      <c r="N95">
        <v>188505</v>
      </c>
      <c r="O95" s="1">
        <v>0.79300000000000004</v>
      </c>
    </row>
    <row r="96" spans="1:15" x14ac:dyDescent="0.3">
      <c r="A96">
        <v>95</v>
      </c>
      <c r="B96" t="s">
        <v>1121</v>
      </c>
      <c r="C96" t="s">
        <v>6514</v>
      </c>
      <c r="D96" t="s">
        <v>6513</v>
      </c>
      <c r="E96" t="s">
        <v>4043</v>
      </c>
      <c r="F96">
        <v>86034</v>
      </c>
      <c r="G96">
        <v>46.83</v>
      </c>
      <c r="H96" t="s">
        <v>6512</v>
      </c>
      <c r="I96" t="s">
        <v>556</v>
      </c>
      <c r="J96">
        <v>78372</v>
      </c>
      <c r="K96">
        <v>42.66</v>
      </c>
      <c r="L96">
        <v>7662</v>
      </c>
      <c r="M96">
        <v>225328</v>
      </c>
      <c r="N96">
        <v>176461</v>
      </c>
      <c r="O96" s="1">
        <v>0.78300000000000003</v>
      </c>
    </row>
    <row r="97" spans="1:15" x14ac:dyDescent="0.3">
      <c r="A97">
        <v>96</v>
      </c>
      <c r="B97" t="s">
        <v>1121</v>
      </c>
      <c r="C97" t="s">
        <v>31</v>
      </c>
      <c r="D97" t="s">
        <v>5597</v>
      </c>
      <c r="E97" t="s">
        <v>6511</v>
      </c>
      <c r="F97">
        <v>81688</v>
      </c>
      <c r="G97">
        <v>44.23</v>
      </c>
      <c r="H97" t="s">
        <v>6510</v>
      </c>
      <c r="I97" t="s">
        <v>4043</v>
      </c>
      <c r="J97">
        <v>78826</v>
      </c>
      <c r="K97">
        <v>42.69</v>
      </c>
      <c r="L97">
        <v>2862</v>
      </c>
      <c r="M97">
        <v>225328</v>
      </c>
      <c r="N97">
        <v>176461</v>
      </c>
      <c r="O97" s="1">
        <v>0.78300000000000003</v>
      </c>
    </row>
    <row r="98" spans="1:15" x14ac:dyDescent="0.3">
      <c r="A98">
        <v>97</v>
      </c>
      <c r="B98" t="s">
        <v>1121</v>
      </c>
      <c r="C98" t="s">
        <v>5639</v>
      </c>
      <c r="D98" t="s">
        <v>6509</v>
      </c>
      <c r="E98" t="s">
        <v>4043</v>
      </c>
      <c r="F98">
        <v>100800</v>
      </c>
      <c r="G98">
        <v>49.92</v>
      </c>
      <c r="H98" t="s">
        <v>6508</v>
      </c>
      <c r="I98" t="s">
        <v>556</v>
      </c>
      <c r="J98">
        <v>69154</v>
      </c>
      <c r="K98">
        <v>34.25</v>
      </c>
      <c r="L98">
        <v>31646</v>
      </c>
      <c r="M98">
        <v>231496</v>
      </c>
      <c r="N98">
        <v>195021</v>
      </c>
      <c r="O98" s="1">
        <v>0.84199999999999997</v>
      </c>
    </row>
    <row r="99" spans="1:15" x14ac:dyDescent="0.3">
      <c r="A99">
        <v>98</v>
      </c>
      <c r="B99" t="s">
        <v>1121</v>
      </c>
      <c r="C99" t="s">
        <v>5636</v>
      </c>
      <c r="D99" t="s">
        <v>6507</v>
      </c>
      <c r="E99" t="s">
        <v>0</v>
      </c>
      <c r="F99">
        <v>67300</v>
      </c>
      <c r="G99">
        <v>44.27</v>
      </c>
      <c r="H99" t="s">
        <v>6506</v>
      </c>
      <c r="I99" t="s">
        <v>4043</v>
      </c>
      <c r="J99">
        <v>58396</v>
      </c>
      <c r="K99">
        <v>38.409999999999997</v>
      </c>
      <c r="L99">
        <v>8904</v>
      </c>
      <c r="M99">
        <v>231496</v>
      </c>
      <c r="N99">
        <v>195021</v>
      </c>
      <c r="O99" s="1">
        <v>0.84199999999999997</v>
      </c>
    </row>
    <row r="100" spans="1:15" x14ac:dyDescent="0.3">
      <c r="A100">
        <v>99</v>
      </c>
      <c r="B100" t="s">
        <v>1121</v>
      </c>
      <c r="C100" t="s">
        <v>5634</v>
      </c>
      <c r="D100" t="s">
        <v>2074</v>
      </c>
      <c r="E100" t="s">
        <v>556</v>
      </c>
      <c r="F100">
        <v>100757</v>
      </c>
      <c r="G100">
        <v>49.01</v>
      </c>
      <c r="H100" t="s">
        <v>6505</v>
      </c>
      <c r="I100" t="s">
        <v>4043</v>
      </c>
      <c r="J100">
        <v>78668</v>
      </c>
      <c r="K100">
        <v>38.270000000000003</v>
      </c>
      <c r="L100">
        <v>22089</v>
      </c>
      <c r="M100">
        <v>229174</v>
      </c>
      <c r="N100">
        <v>184298</v>
      </c>
      <c r="O100" s="1">
        <v>0.80400000000000005</v>
      </c>
    </row>
    <row r="101" spans="1:15" x14ac:dyDescent="0.3">
      <c r="A101">
        <v>100</v>
      </c>
      <c r="B101" t="s">
        <v>1121</v>
      </c>
      <c r="C101" t="s">
        <v>902</v>
      </c>
      <c r="D101" t="s">
        <v>6504</v>
      </c>
      <c r="E101" t="s">
        <v>2731</v>
      </c>
      <c r="F101">
        <v>78125</v>
      </c>
      <c r="G101">
        <v>42.96</v>
      </c>
      <c r="H101" t="s">
        <v>2890</v>
      </c>
      <c r="I101" t="s">
        <v>556</v>
      </c>
      <c r="J101">
        <v>77844</v>
      </c>
      <c r="K101">
        <v>42.81</v>
      </c>
      <c r="L101">
        <v>281</v>
      </c>
      <c r="M101">
        <v>229174</v>
      </c>
      <c r="N101">
        <v>184298</v>
      </c>
      <c r="O101" s="1">
        <v>0.80400000000000005</v>
      </c>
    </row>
    <row r="102" spans="1:15" x14ac:dyDescent="0.3">
      <c r="A102">
        <v>101</v>
      </c>
      <c r="B102" t="s">
        <v>1121</v>
      </c>
      <c r="C102" t="s">
        <v>2091</v>
      </c>
      <c r="D102" t="s">
        <v>6503</v>
      </c>
      <c r="E102" t="s">
        <v>556</v>
      </c>
      <c r="F102">
        <v>89986</v>
      </c>
      <c r="G102">
        <v>46.39</v>
      </c>
      <c r="H102" t="s">
        <v>6502</v>
      </c>
      <c r="I102" t="s">
        <v>2731</v>
      </c>
      <c r="J102">
        <v>88593</v>
      </c>
      <c r="K102">
        <v>45.67</v>
      </c>
      <c r="L102">
        <v>1393</v>
      </c>
      <c r="M102">
        <v>227710</v>
      </c>
      <c r="N102">
        <v>186864</v>
      </c>
      <c r="O102" s="1">
        <v>0.82099999999999995</v>
      </c>
    </row>
    <row r="103" spans="1:15" x14ac:dyDescent="0.3">
      <c r="A103">
        <v>102</v>
      </c>
      <c r="B103" t="s">
        <v>1125</v>
      </c>
      <c r="C103" t="s">
        <v>107</v>
      </c>
      <c r="D103" t="s">
        <v>5574</v>
      </c>
      <c r="E103" t="s">
        <v>556</v>
      </c>
      <c r="F103">
        <v>94197</v>
      </c>
      <c r="G103">
        <v>47.14</v>
      </c>
      <c r="H103" t="s">
        <v>6501</v>
      </c>
      <c r="I103" t="s">
        <v>4043</v>
      </c>
      <c r="J103">
        <v>86866</v>
      </c>
      <c r="K103">
        <v>43.47</v>
      </c>
      <c r="L103">
        <v>7331</v>
      </c>
      <c r="M103">
        <v>227710</v>
      </c>
      <c r="N103">
        <v>186864</v>
      </c>
      <c r="O103" s="1">
        <v>0.82099999999999995</v>
      </c>
    </row>
    <row r="104" spans="1:15" x14ac:dyDescent="0.3">
      <c r="A104">
        <v>103</v>
      </c>
      <c r="B104" t="s">
        <v>1125</v>
      </c>
      <c r="C104" t="s">
        <v>195</v>
      </c>
      <c r="D104" t="s">
        <v>6500</v>
      </c>
      <c r="E104" t="s">
        <v>4043</v>
      </c>
      <c r="F104">
        <v>85125</v>
      </c>
      <c r="G104">
        <v>44.84</v>
      </c>
      <c r="H104" t="s">
        <v>6499</v>
      </c>
      <c r="I104" t="s">
        <v>556</v>
      </c>
      <c r="J104">
        <v>70618</v>
      </c>
      <c r="K104">
        <v>37.200000000000003</v>
      </c>
      <c r="L104">
        <v>14507</v>
      </c>
      <c r="M104">
        <v>238180</v>
      </c>
      <c r="N104">
        <v>196277</v>
      </c>
      <c r="O104" s="1">
        <v>0.82399999999999995</v>
      </c>
    </row>
    <row r="105" spans="1:15" x14ac:dyDescent="0.3">
      <c r="A105">
        <v>104</v>
      </c>
      <c r="B105" t="s">
        <v>1121</v>
      </c>
      <c r="C105" t="s">
        <v>138</v>
      </c>
      <c r="D105" t="s">
        <v>6498</v>
      </c>
      <c r="E105" t="s">
        <v>4043</v>
      </c>
      <c r="F105">
        <v>100915</v>
      </c>
      <c r="G105">
        <v>50.11</v>
      </c>
      <c r="H105" t="s">
        <v>6497</v>
      </c>
      <c r="I105" t="s">
        <v>556</v>
      </c>
      <c r="J105">
        <v>78392</v>
      </c>
      <c r="K105">
        <v>38.93</v>
      </c>
      <c r="L105">
        <v>22523</v>
      </c>
      <c r="M105">
        <v>238180</v>
      </c>
      <c r="N105">
        <v>196277</v>
      </c>
      <c r="O105" s="1">
        <v>0.82399999999999995</v>
      </c>
    </row>
    <row r="106" spans="1:15" x14ac:dyDescent="0.3">
      <c r="A106">
        <v>105</v>
      </c>
      <c r="B106" t="s">
        <v>1121</v>
      </c>
      <c r="C106" t="s">
        <v>894</v>
      </c>
      <c r="D106" t="s">
        <v>6496</v>
      </c>
      <c r="E106" t="s">
        <v>556</v>
      </c>
      <c r="F106">
        <v>79096</v>
      </c>
      <c r="G106">
        <v>44.84</v>
      </c>
      <c r="H106" t="s">
        <v>6495</v>
      </c>
      <c r="I106" t="s">
        <v>4043</v>
      </c>
      <c r="J106">
        <v>77821</v>
      </c>
      <c r="K106">
        <v>44.12</v>
      </c>
      <c r="L106">
        <v>1275</v>
      </c>
      <c r="M106">
        <v>256172</v>
      </c>
      <c r="N106">
        <v>209811</v>
      </c>
      <c r="O106" s="1">
        <v>0.81899999999999995</v>
      </c>
    </row>
    <row r="107" spans="1:15" x14ac:dyDescent="0.3">
      <c r="A107">
        <v>106</v>
      </c>
      <c r="B107" t="s">
        <v>1121</v>
      </c>
      <c r="C107" t="s">
        <v>190</v>
      </c>
      <c r="D107" t="s">
        <v>2511</v>
      </c>
      <c r="E107" t="s">
        <v>4043</v>
      </c>
      <c r="F107">
        <v>108608</v>
      </c>
      <c r="G107">
        <v>50.68</v>
      </c>
      <c r="H107" t="s">
        <v>6494</v>
      </c>
      <c r="I107" t="s">
        <v>556</v>
      </c>
      <c r="J107">
        <v>80045</v>
      </c>
      <c r="K107">
        <v>37.36</v>
      </c>
      <c r="L107">
        <v>28563</v>
      </c>
      <c r="M107">
        <v>256172</v>
      </c>
      <c r="N107">
        <v>209811</v>
      </c>
      <c r="O107" s="1">
        <v>0.81899999999999995</v>
      </c>
    </row>
    <row r="108" spans="1:15" x14ac:dyDescent="0.3">
      <c r="A108">
        <v>107</v>
      </c>
      <c r="B108" t="s">
        <v>1121</v>
      </c>
      <c r="C108" t="s">
        <v>6493</v>
      </c>
      <c r="D108" t="s">
        <v>6492</v>
      </c>
      <c r="E108" t="s">
        <v>4043</v>
      </c>
      <c r="F108">
        <v>99181</v>
      </c>
      <c r="G108">
        <v>49.45</v>
      </c>
      <c r="H108" t="s">
        <v>6491</v>
      </c>
      <c r="I108" t="s">
        <v>1</v>
      </c>
      <c r="J108">
        <v>83173</v>
      </c>
      <c r="K108">
        <v>41.47</v>
      </c>
      <c r="L108">
        <v>16008</v>
      </c>
      <c r="M108">
        <v>238757</v>
      </c>
      <c r="N108">
        <v>203479</v>
      </c>
      <c r="O108" s="1">
        <v>0.85199999999999998</v>
      </c>
    </row>
    <row r="109" spans="1:15" x14ac:dyDescent="0.3">
      <c r="A109">
        <v>108</v>
      </c>
      <c r="B109" t="s">
        <v>1121</v>
      </c>
      <c r="C109" t="s">
        <v>945</v>
      </c>
      <c r="D109" t="s">
        <v>6490</v>
      </c>
      <c r="E109" t="s">
        <v>0</v>
      </c>
      <c r="F109">
        <v>65530</v>
      </c>
      <c r="G109">
        <v>46.44</v>
      </c>
      <c r="H109" t="s">
        <v>6489</v>
      </c>
      <c r="I109" t="s">
        <v>2731</v>
      </c>
      <c r="J109">
        <v>60182</v>
      </c>
      <c r="K109">
        <v>42.65</v>
      </c>
      <c r="L109">
        <v>5348</v>
      </c>
      <c r="M109">
        <v>238757</v>
      </c>
      <c r="N109">
        <v>203479</v>
      </c>
      <c r="O109" s="1">
        <v>0.85199999999999998</v>
      </c>
    </row>
    <row r="110" spans="1:15" x14ac:dyDescent="0.3">
      <c r="A110">
        <v>109</v>
      </c>
      <c r="B110" t="s">
        <v>1121</v>
      </c>
      <c r="C110" t="s">
        <v>6488</v>
      </c>
      <c r="D110" t="s">
        <v>6487</v>
      </c>
      <c r="E110" t="s">
        <v>4043</v>
      </c>
      <c r="F110">
        <v>64496</v>
      </c>
      <c r="G110">
        <v>46.65</v>
      </c>
      <c r="H110" t="s">
        <v>6486</v>
      </c>
      <c r="I110" t="s">
        <v>556</v>
      </c>
      <c r="J110">
        <v>62551</v>
      </c>
      <c r="K110">
        <v>45.24</v>
      </c>
      <c r="L110">
        <v>1945</v>
      </c>
      <c r="M110">
        <v>327242</v>
      </c>
      <c r="N110">
        <v>246122</v>
      </c>
      <c r="O110" s="1">
        <v>0.752</v>
      </c>
    </row>
    <row r="111" spans="1:15" x14ac:dyDescent="0.3">
      <c r="A111">
        <v>110</v>
      </c>
      <c r="B111" t="s">
        <v>1121</v>
      </c>
      <c r="C111" t="s">
        <v>164</v>
      </c>
      <c r="D111" t="s">
        <v>314</v>
      </c>
      <c r="E111" t="s">
        <v>556</v>
      </c>
      <c r="F111">
        <v>61820</v>
      </c>
      <c r="G111">
        <v>45.49</v>
      </c>
      <c r="H111" t="s">
        <v>6485</v>
      </c>
      <c r="I111" t="s">
        <v>4043</v>
      </c>
      <c r="J111">
        <v>57715</v>
      </c>
      <c r="K111">
        <v>42.47</v>
      </c>
      <c r="L111">
        <v>4105</v>
      </c>
      <c r="M111">
        <v>327242</v>
      </c>
      <c r="N111">
        <v>246122</v>
      </c>
      <c r="O111" s="1">
        <v>0.752</v>
      </c>
    </row>
    <row r="112" spans="1:15" x14ac:dyDescent="0.3">
      <c r="A112">
        <v>111</v>
      </c>
      <c r="B112" t="s">
        <v>1121</v>
      </c>
      <c r="C112" t="s">
        <v>89</v>
      </c>
      <c r="D112" t="s">
        <v>6484</v>
      </c>
      <c r="E112" t="s">
        <v>4043</v>
      </c>
      <c r="F112">
        <v>105231</v>
      </c>
      <c r="G112">
        <v>46.75</v>
      </c>
      <c r="H112" t="s">
        <v>6483</v>
      </c>
      <c r="I112" t="s">
        <v>556</v>
      </c>
      <c r="J112">
        <v>102775</v>
      </c>
      <c r="K112">
        <v>45.66</v>
      </c>
      <c r="L112">
        <v>2456</v>
      </c>
      <c r="M112">
        <v>242107</v>
      </c>
      <c r="N112">
        <v>192056</v>
      </c>
      <c r="O112" s="1">
        <v>0.79300000000000004</v>
      </c>
    </row>
    <row r="113" spans="1:15" x14ac:dyDescent="0.3">
      <c r="A113">
        <v>112</v>
      </c>
      <c r="B113" t="s">
        <v>1121</v>
      </c>
      <c r="C113" t="s">
        <v>2110</v>
      </c>
      <c r="D113" t="s">
        <v>2116</v>
      </c>
      <c r="E113" t="s">
        <v>4043</v>
      </c>
      <c r="F113">
        <v>117284</v>
      </c>
      <c r="G113">
        <v>55.16</v>
      </c>
      <c r="H113" t="s">
        <v>6482</v>
      </c>
      <c r="I113" t="s">
        <v>556</v>
      </c>
      <c r="J113">
        <v>66382</v>
      </c>
      <c r="K113">
        <v>31.22</v>
      </c>
      <c r="L113">
        <v>50982</v>
      </c>
      <c r="M113">
        <v>242107</v>
      </c>
      <c r="N113">
        <v>192056</v>
      </c>
      <c r="O113" s="1">
        <v>0.79300000000000004</v>
      </c>
    </row>
    <row r="114" spans="1:15" x14ac:dyDescent="0.3">
      <c r="A114">
        <v>113</v>
      </c>
      <c r="B114" t="s">
        <v>1121</v>
      </c>
      <c r="C114" t="s">
        <v>5606</v>
      </c>
      <c r="D114" t="s">
        <v>6481</v>
      </c>
      <c r="E114" t="s">
        <v>4043</v>
      </c>
      <c r="F114">
        <v>113384</v>
      </c>
      <c r="G114">
        <v>47.62</v>
      </c>
      <c r="H114" t="s">
        <v>6480</v>
      </c>
      <c r="I114" t="s">
        <v>1</v>
      </c>
      <c r="J114">
        <v>73282</v>
      </c>
      <c r="K114">
        <v>30.78</v>
      </c>
      <c r="L114">
        <v>40102</v>
      </c>
      <c r="M114">
        <v>226980</v>
      </c>
      <c r="N114">
        <v>205244</v>
      </c>
      <c r="O114" s="1">
        <v>0.90400000000000003</v>
      </c>
    </row>
    <row r="115" spans="1:15" x14ac:dyDescent="0.3">
      <c r="A115">
        <v>114</v>
      </c>
      <c r="B115" t="s">
        <v>1121</v>
      </c>
      <c r="C115" t="s">
        <v>5603</v>
      </c>
      <c r="D115" t="s">
        <v>6479</v>
      </c>
      <c r="E115" t="s">
        <v>556</v>
      </c>
      <c r="F115">
        <v>75535</v>
      </c>
      <c r="G115">
        <v>43.31</v>
      </c>
      <c r="H115" t="s">
        <v>6069</v>
      </c>
      <c r="I115" t="s">
        <v>4043</v>
      </c>
      <c r="J115">
        <v>70826</v>
      </c>
      <c r="K115">
        <v>40.61</v>
      </c>
      <c r="L115">
        <v>4709</v>
      </c>
      <c r="M115">
        <v>226980</v>
      </c>
      <c r="N115">
        <v>205244</v>
      </c>
      <c r="O115" s="1">
        <v>0.90400000000000003</v>
      </c>
    </row>
    <row r="116" spans="1:15" x14ac:dyDescent="0.3">
      <c r="A116">
        <v>115</v>
      </c>
      <c r="B116" t="s">
        <v>1121</v>
      </c>
      <c r="C116" t="s">
        <v>183</v>
      </c>
      <c r="D116" t="s">
        <v>5605</v>
      </c>
      <c r="E116" t="s">
        <v>4043</v>
      </c>
      <c r="F116">
        <v>126903</v>
      </c>
      <c r="G116">
        <v>48.53</v>
      </c>
      <c r="H116" t="s">
        <v>6478</v>
      </c>
      <c r="I116" t="s">
        <v>556</v>
      </c>
      <c r="J116">
        <v>94212</v>
      </c>
      <c r="K116">
        <v>36.03</v>
      </c>
      <c r="L116">
        <v>32691</v>
      </c>
      <c r="M116">
        <v>237160</v>
      </c>
      <c r="N116">
        <v>208546</v>
      </c>
      <c r="O116" s="1">
        <v>0.879</v>
      </c>
    </row>
    <row r="117" spans="1:15" x14ac:dyDescent="0.3">
      <c r="A117">
        <v>116</v>
      </c>
      <c r="B117" t="s">
        <v>1121</v>
      </c>
      <c r="C117" t="s">
        <v>172</v>
      </c>
      <c r="D117" t="s">
        <v>6477</v>
      </c>
      <c r="E117" t="s">
        <v>4043</v>
      </c>
      <c r="F117">
        <v>118968</v>
      </c>
      <c r="G117">
        <v>49.23</v>
      </c>
      <c r="H117" t="s">
        <v>6476</v>
      </c>
      <c r="I117" t="s">
        <v>556</v>
      </c>
      <c r="J117">
        <v>87036</v>
      </c>
      <c r="K117">
        <v>36.020000000000003</v>
      </c>
      <c r="L117">
        <v>32302</v>
      </c>
      <c r="M117">
        <v>237160</v>
      </c>
      <c r="N117">
        <v>208546</v>
      </c>
      <c r="O117" s="1">
        <v>0.879</v>
      </c>
    </row>
    <row r="118" spans="1:15" x14ac:dyDescent="0.3">
      <c r="A118">
        <v>117</v>
      </c>
      <c r="B118" t="s">
        <v>1121</v>
      </c>
      <c r="C118" t="s">
        <v>5596</v>
      </c>
      <c r="D118" t="s">
        <v>6475</v>
      </c>
      <c r="E118" t="s">
        <v>4043</v>
      </c>
      <c r="F118">
        <v>135669</v>
      </c>
      <c r="G118">
        <v>43.78</v>
      </c>
      <c r="H118" t="s">
        <v>6474</v>
      </c>
      <c r="I118" t="s">
        <v>556</v>
      </c>
      <c r="J118">
        <v>125893</v>
      </c>
      <c r="K118">
        <v>40.619999999999997</v>
      </c>
      <c r="L118">
        <v>9776</v>
      </c>
      <c r="M118">
        <v>256946</v>
      </c>
      <c r="N118">
        <v>215607</v>
      </c>
      <c r="O118" s="1">
        <v>0.83899999999999997</v>
      </c>
    </row>
    <row r="119" spans="1:15" x14ac:dyDescent="0.3">
      <c r="A119">
        <v>118</v>
      </c>
      <c r="B119" t="s">
        <v>1121</v>
      </c>
      <c r="C119" t="s">
        <v>5593</v>
      </c>
      <c r="D119" t="s">
        <v>6057</v>
      </c>
      <c r="E119" t="s">
        <v>4043</v>
      </c>
      <c r="F119">
        <v>81454</v>
      </c>
      <c r="G119">
        <v>40.159999999999997</v>
      </c>
      <c r="H119" t="s">
        <v>6473</v>
      </c>
      <c r="I119" t="s">
        <v>556</v>
      </c>
      <c r="J119">
        <v>77453</v>
      </c>
      <c r="K119">
        <v>38.19</v>
      </c>
      <c r="L119">
        <v>4001</v>
      </c>
      <c r="M119">
        <v>256946</v>
      </c>
      <c r="N119">
        <v>215607</v>
      </c>
      <c r="O119" s="1">
        <v>0.83899999999999997</v>
      </c>
    </row>
    <row r="120" spans="1:15" x14ac:dyDescent="0.3">
      <c r="A120">
        <v>119</v>
      </c>
      <c r="B120" t="s">
        <v>1121</v>
      </c>
      <c r="C120" t="s">
        <v>37</v>
      </c>
      <c r="D120" t="s">
        <v>5590</v>
      </c>
      <c r="E120" t="s">
        <v>4043</v>
      </c>
      <c r="F120">
        <v>124225</v>
      </c>
      <c r="G120">
        <v>53.89</v>
      </c>
      <c r="H120" t="s">
        <v>6472</v>
      </c>
      <c r="I120" t="s">
        <v>556</v>
      </c>
      <c r="J120">
        <v>82595</v>
      </c>
      <c r="K120">
        <v>35.83</v>
      </c>
      <c r="L120">
        <v>41630</v>
      </c>
      <c r="M120">
        <v>253899</v>
      </c>
      <c r="N120">
        <v>219656</v>
      </c>
      <c r="O120" s="1">
        <v>0.86499999999999999</v>
      </c>
    </row>
    <row r="121" spans="1:15" x14ac:dyDescent="0.3">
      <c r="A121">
        <v>120</v>
      </c>
      <c r="B121" t="s">
        <v>1121</v>
      </c>
      <c r="C121" t="s">
        <v>5588</v>
      </c>
      <c r="D121" t="s">
        <v>6471</v>
      </c>
      <c r="E121" t="s">
        <v>2731</v>
      </c>
      <c r="F121">
        <v>53209</v>
      </c>
      <c r="G121">
        <v>34.380000000000003</v>
      </c>
      <c r="H121" t="s">
        <v>6470</v>
      </c>
      <c r="I121" t="s">
        <v>6469</v>
      </c>
      <c r="J121">
        <v>51481</v>
      </c>
      <c r="K121">
        <v>33.26</v>
      </c>
      <c r="L121">
        <v>1728</v>
      </c>
      <c r="M121">
        <v>253899</v>
      </c>
      <c r="N121">
        <v>219656</v>
      </c>
      <c r="O121" s="1">
        <v>0.86499999999999999</v>
      </c>
    </row>
    <row r="122" spans="1:15" x14ac:dyDescent="0.3">
      <c r="A122">
        <v>121</v>
      </c>
      <c r="B122" t="s">
        <v>1121</v>
      </c>
      <c r="C122" t="s">
        <v>935</v>
      </c>
      <c r="D122" t="s">
        <v>6468</v>
      </c>
      <c r="E122" t="s">
        <v>4043</v>
      </c>
      <c r="F122">
        <v>81244</v>
      </c>
      <c r="G122">
        <v>40.22</v>
      </c>
      <c r="H122" t="s">
        <v>6467</v>
      </c>
      <c r="I122" t="s">
        <v>556</v>
      </c>
      <c r="J122">
        <v>70390</v>
      </c>
      <c r="K122">
        <v>34.840000000000003</v>
      </c>
      <c r="L122">
        <v>10854</v>
      </c>
      <c r="M122">
        <v>236142</v>
      </c>
      <c r="N122">
        <v>196316</v>
      </c>
      <c r="O122" s="1">
        <v>0.83099999999999996</v>
      </c>
    </row>
    <row r="123" spans="1:15" x14ac:dyDescent="0.3">
      <c r="A123">
        <v>122</v>
      </c>
      <c r="B123" t="s">
        <v>1125</v>
      </c>
      <c r="C123" t="s">
        <v>926</v>
      </c>
      <c r="D123" t="s">
        <v>6466</v>
      </c>
      <c r="E123" t="s">
        <v>4043</v>
      </c>
      <c r="F123">
        <v>101537</v>
      </c>
      <c r="G123">
        <v>43.68</v>
      </c>
      <c r="H123" t="s">
        <v>6465</v>
      </c>
      <c r="I123" t="s">
        <v>556</v>
      </c>
      <c r="J123">
        <v>100442</v>
      </c>
      <c r="K123">
        <v>43.21</v>
      </c>
      <c r="L123">
        <v>1095</v>
      </c>
      <c r="M123">
        <v>236142</v>
      </c>
      <c r="N123">
        <v>196316</v>
      </c>
      <c r="O123" s="1">
        <v>0.83099999999999996</v>
      </c>
    </row>
    <row r="124" spans="1:15" x14ac:dyDescent="0.3">
      <c r="A124">
        <v>123</v>
      </c>
      <c r="B124" t="s">
        <v>1125</v>
      </c>
      <c r="C124" t="s">
        <v>64</v>
      </c>
      <c r="D124" t="s">
        <v>6464</v>
      </c>
      <c r="E124" t="s">
        <v>4043</v>
      </c>
      <c r="F124">
        <v>80567</v>
      </c>
      <c r="G124">
        <v>45.44</v>
      </c>
      <c r="H124" t="s">
        <v>6463</v>
      </c>
      <c r="I124" t="s">
        <v>556</v>
      </c>
      <c r="J124">
        <v>78842</v>
      </c>
      <c r="K124">
        <v>44.47</v>
      </c>
      <c r="L124">
        <v>1725</v>
      </c>
      <c r="M124">
        <v>263132</v>
      </c>
      <c r="N124">
        <v>222865</v>
      </c>
      <c r="O124" s="1">
        <v>0.84699999999999998</v>
      </c>
    </row>
    <row r="125" spans="1:15" x14ac:dyDescent="0.3">
      <c r="A125">
        <v>124</v>
      </c>
      <c r="B125" t="s">
        <v>1125</v>
      </c>
      <c r="C125" t="s">
        <v>2096</v>
      </c>
      <c r="D125" t="s">
        <v>6462</v>
      </c>
      <c r="E125" t="s">
        <v>4043</v>
      </c>
      <c r="F125">
        <v>71672</v>
      </c>
      <c r="G125">
        <v>49.37</v>
      </c>
      <c r="H125" t="s">
        <v>6461</v>
      </c>
      <c r="I125" t="s">
        <v>1</v>
      </c>
      <c r="J125">
        <v>59449</v>
      </c>
      <c r="K125">
        <v>40.950000000000003</v>
      </c>
      <c r="L125">
        <v>12223</v>
      </c>
      <c r="M125">
        <v>263132</v>
      </c>
      <c r="N125">
        <v>222865</v>
      </c>
      <c r="O125" s="1">
        <v>0.84699999999999998</v>
      </c>
    </row>
    <row r="126" spans="1:15" x14ac:dyDescent="0.3">
      <c r="A126">
        <v>125</v>
      </c>
      <c r="B126" t="s">
        <v>1125</v>
      </c>
      <c r="C126" t="s">
        <v>918</v>
      </c>
      <c r="D126" t="s">
        <v>6460</v>
      </c>
      <c r="E126" t="s">
        <v>4043</v>
      </c>
      <c r="F126">
        <v>96893</v>
      </c>
      <c r="G126">
        <v>49.85</v>
      </c>
      <c r="H126" t="s">
        <v>6459</v>
      </c>
      <c r="I126" t="s">
        <v>0</v>
      </c>
      <c r="J126">
        <v>74998</v>
      </c>
      <c r="K126">
        <v>38.590000000000003</v>
      </c>
      <c r="L126">
        <v>21895</v>
      </c>
      <c r="M126">
        <v>274359</v>
      </c>
      <c r="N126">
        <v>206642</v>
      </c>
      <c r="O126" s="1">
        <v>0.753</v>
      </c>
    </row>
    <row r="127" spans="1:15" x14ac:dyDescent="0.3">
      <c r="A127">
        <v>126</v>
      </c>
      <c r="B127" t="s">
        <v>1121</v>
      </c>
      <c r="C127" t="s">
        <v>5576</v>
      </c>
      <c r="D127" t="s">
        <v>6458</v>
      </c>
      <c r="E127" t="s">
        <v>4043</v>
      </c>
      <c r="F127">
        <v>84313</v>
      </c>
      <c r="G127">
        <v>46.35</v>
      </c>
      <c r="H127" t="s">
        <v>6457</v>
      </c>
      <c r="I127" t="s">
        <v>556</v>
      </c>
      <c r="J127">
        <v>77875</v>
      </c>
      <c r="K127">
        <v>42.81</v>
      </c>
      <c r="L127">
        <v>6438</v>
      </c>
      <c r="M127">
        <v>274359</v>
      </c>
      <c r="N127">
        <v>206642</v>
      </c>
      <c r="O127" s="1">
        <v>0.753</v>
      </c>
    </row>
    <row r="128" spans="1:15" x14ac:dyDescent="0.3">
      <c r="A128">
        <v>127</v>
      </c>
      <c r="B128" t="s">
        <v>1121</v>
      </c>
      <c r="C128" t="s">
        <v>74</v>
      </c>
      <c r="D128" t="s">
        <v>5572</v>
      </c>
      <c r="E128" t="s">
        <v>556</v>
      </c>
      <c r="F128">
        <v>108566</v>
      </c>
      <c r="G128">
        <v>52.86</v>
      </c>
      <c r="H128" t="s">
        <v>6456</v>
      </c>
      <c r="I128" t="s">
        <v>4043</v>
      </c>
      <c r="J128">
        <v>78510</v>
      </c>
      <c r="K128">
        <v>38.229999999999997</v>
      </c>
      <c r="L128">
        <v>30056</v>
      </c>
      <c r="M128">
        <v>244367</v>
      </c>
      <c r="N128">
        <v>202925</v>
      </c>
      <c r="O128" s="1">
        <v>0.83</v>
      </c>
    </row>
    <row r="129" spans="1:15" x14ac:dyDescent="0.3">
      <c r="A129">
        <v>128</v>
      </c>
      <c r="B129" t="s">
        <v>1121</v>
      </c>
      <c r="C129" t="s">
        <v>77</v>
      </c>
      <c r="D129" t="s">
        <v>6455</v>
      </c>
      <c r="E129" t="s">
        <v>556</v>
      </c>
      <c r="F129">
        <v>109970</v>
      </c>
      <c r="G129">
        <v>54.51</v>
      </c>
      <c r="H129" t="s">
        <v>6454</v>
      </c>
      <c r="I129" t="s">
        <v>4043</v>
      </c>
      <c r="J129">
        <v>81228</v>
      </c>
      <c r="K129">
        <v>40.26</v>
      </c>
      <c r="L129">
        <v>28742</v>
      </c>
      <c r="M129">
        <v>244367</v>
      </c>
      <c r="N129">
        <v>202925</v>
      </c>
      <c r="O129" s="1">
        <v>0.83</v>
      </c>
    </row>
    <row r="130" spans="1:15" x14ac:dyDescent="0.3">
      <c r="A130">
        <v>129</v>
      </c>
      <c r="B130" t="s">
        <v>1121</v>
      </c>
      <c r="C130" t="s">
        <v>597</v>
      </c>
      <c r="D130" t="s">
        <v>5569</v>
      </c>
      <c r="E130" t="s">
        <v>556</v>
      </c>
      <c r="F130">
        <v>165809</v>
      </c>
      <c r="G130">
        <v>72.11</v>
      </c>
      <c r="H130" t="s">
        <v>6453</v>
      </c>
      <c r="I130" t="s">
        <v>3623</v>
      </c>
      <c r="J130">
        <v>30238</v>
      </c>
      <c r="K130">
        <v>13.15</v>
      </c>
      <c r="L130">
        <v>135571</v>
      </c>
      <c r="M130">
        <v>231257</v>
      </c>
      <c r="N130">
        <v>194841</v>
      </c>
      <c r="O130" s="1">
        <v>0.84299999999999997</v>
      </c>
    </row>
    <row r="131" spans="1:15" x14ac:dyDescent="0.3">
      <c r="A131">
        <v>130</v>
      </c>
      <c r="B131" t="s">
        <v>1121</v>
      </c>
      <c r="C131" t="s">
        <v>2034</v>
      </c>
      <c r="D131" t="s">
        <v>6452</v>
      </c>
      <c r="E131" t="s">
        <v>4043</v>
      </c>
      <c r="F131">
        <v>91461</v>
      </c>
      <c r="G131">
        <v>49.49</v>
      </c>
      <c r="H131" t="s">
        <v>6451</v>
      </c>
      <c r="I131" t="s">
        <v>556</v>
      </c>
      <c r="J131">
        <v>63843</v>
      </c>
      <c r="K131">
        <v>34.549999999999997</v>
      </c>
      <c r="L131">
        <v>27618</v>
      </c>
      <c r="M131">
        <v>231257</v>
      </c>
      <c r="N131">
        <v>194841</v>
      </c>
      <c r="O131" s="1">
        <v>0.84299999999999997</v>
      </c>
    </row>
    <row r="132" spans="1:15" x14ac:dyDescent="0.3">
      <c r="A132">
        <v>131</v>
      </c>
      <c r="B132" t="s">
        <v>1121</v>
      </c>
      <c r="C132" t="s">
        <v>2017</v>
      </c>
      <c r="D132" t="s">
        <v>6450</v>
      </c>
      <c r="E132" t="s">
        <v>4043</v>
      </c>
      <c r="F132">
        <v>107762</v>
      </c>
      <c r="G132">
        <v>47.84</v>
      </c>
      <c r="H132" t="s">
        <v>6449</v>
      </c>
      <c r="I132" t="s">
        <v>556</v>
      </c>
      <c r="J132">
        <v>95830</v>
      </c>
      <c r="K132">
        <v>42.54</v>
      </c>
      <c r="L132">
        <v>11932</v>
      </c>
      <c r="M132">
        <v>236936</v>
      </c>
      <c r="N132">
        <v>200868</v>
      </c>
      <c r="O132" s="1">
        <v>0.84799999999999998</v>
      </c>
    </row>
    <row r="133" spans="1:15" x14ac:dyDescent="0.3">
      <c r="A133">
        <v>132</v>
      </c>
      <c r="B133" t="s">
        <v>1121</v>
      </c>
      <c r="C133" t="s">
        <v>123</v>
      </c>
      <c r="D133" t="s">
        <v>6448</v>
      </c>
      <c r="E133" t="s">
        <v>4043</v>
      </c>
      <c r="F133">
        <v>90545</v>
      </c>
      <c r="G133">
        <v>46.83</v>
      </c>
      <c r="H133" t="s">
        <v>6447</v>
      </c>
      <c r="I133" t="s">
        <v>674</v>
      </c>
      <c r="J133">
        <v>72848</v>
      </c>
      <c r="K133">
        <v>34.340000000000003</v>
      </c>
      <c r="L133">
        <v>17697</v>
      </c>
      <c r="M133">
        <v>236936</v>
      </c>
      <c r="N133">
        <v>200868</v>
      </c>
      <c r="O133" s="1">
        <v>0.84799999999999998</v>
      </c>
    </row>
    <row r="134" spans="1:15" x14ac:dyDescent="0.3">
      <c r="A134">
        <v>133</v>
      </c>
      <c r="B134" t="s">
        <v>1121</v>
      </c>
      <c r="C134" t="s">
        <v>9</v>
      </c>
      <c r="D134" t="s">
        <v>6446</v>
      </c>
      <c r="E134" t="s">
        <v>556</v>
      </c>
      <c r="F134">
        <v>106481</v>
      </c>
      <c r="G134">
        <v>49.97</v>
      </c>
      <c r="H134" t="s">
        <v>6031</v>
      </c>
      <c r="I134" t="s">
        <v>4043</v>
      </c>
      <c r="J134">
        <v>88928</v>
      </c>
      <c r="K134">
        <v>41.73</v>
      </c>
      <c r="L134">
        <v>17553</v>
      </c>
      <c r="M134">
        <v>264335</v>
      </c>
      <c r="N134">
        <v>219732</v>
      </c>
      <c r="O134" s="1">
        <v>0.83099999999999996</v>
      </c>
    </row>
    <row r="135" spans="1:15" x14ac:dyDescent="0.3">
      <c r="A135">
        <v>134</v>
      </c>
      <c r="B135" t="s">
        <v>1121</v>
      </c>
      <c r="C135" t="s">
        <v>148</v>
      </c>
      <c r="D135" t="s">
        <v>6445</v>
      </c>
      <c r="E135" t="s">
        <v>556</v>
      </c>
      <c r="F135">
        <v>93369</v>
      </c>
      <c r="G135">
        <v>52.72</v>
      </c>
      <c r="H135" t="s">
        <v>6444</v>
      </c>
      <c r="I135" t="s">
        <v>2731</v>
      </c>
      <c r="J135">
        <v>68553</v>
      </c>
      <c r="K135">
        <v>38.71</v>
      </c>
      <c r="L135">
        <v>24816</v>
      </c>
      <c r="M135">
        <v>264335</v>
      </c>
      <c r="N135">
        <v>219732</v>
      </c>
      <c r="O135" s="1">
        <v>0.83099999999999996</v>
      </c>
    </row>
    <row r="136" spans="1:15" x14ac:dyDescent="0.3">
      <c r="A136">
        <v>135</v>
      </c>
      <c r="B136" t="s">
        <v>1121</v>
      </c>
      <c r="C136" t="s">
        <v>105</v>
      </c>
      <c r="D136" t="s">
        <v>6443</v>
      </c>
      <c r="E136" t="s">
        <v>556</v>
      </c>
      <c r="F136">
        <v>101757</v>
      </c>
      <c r="G136">
        <v>49.08</v>
      </c>
      <c r="H136" t="s">
        <v>6442</v>
      </c>
      <c r="I136" t="s">
        <v>4043</v>
      </c>
      <c r="J136">
        <v>89309</v>
      </c>
      <c r="K136">
        <v>43.08</v>
      </c>
      <c r="L136">
        <v>12448</v>
      </c>
      <c r="M136">
        <v>249307</v>
      </c>
      <c r="N136">
        <v>212565</v>
      </c>
      <c r="O136" s="1">
        <v>0.85299999999999998</v>
      </c>
    </row>
    <row r="137" spans="1:15" x14ac:dyDescent="0.3">
      <c r="A137">
        <v>136</v>
      </c>
      <c r="B137" t="s">
        <v>1121</v>
      </c>
      <c r="C137" t="s">
        <v>2007</v>
      </c>
      <c r="D137" t="s">
        <v>6441</v>
      </c>
      <c r="E137" t="s">
        <v>556</v>
      </c>
      <c r="F137">
        <v>96540</v>
      </c>
      <c r="G137">
        <v>53.37</v>
      </c>
      <c r="H137" t="s">
        <v>6440</v>
      </c>
      <c r="I137" t="s">
        <v>4043</v>
      </c>
      <c r="J137">
        <v>64915</v>
      </c>
      <c r="K137">
        <v>35.880000000000003</v>
      </c>
      <c r="L137">
        <v>29625</v>
      </c>
      <c r="M137">
        <v>249307</v>
      </c>
      <c r="N137">
        <v>212565</v>
      </c>
      <c r="O137" s="1">
        <v>0.85299999999999998</v>
      </c>
    </row>
    <row r="138" spans="1:15" x14ac:dyDescent="0.3">
      <c r="A138">
        <v>137</v>
      </c>
      <c r="B138" t="s">
        <v>1121</v>
      </c>
      <c r="C138" t="s">
        <v>333</v>
      </c>
      <c r="D138" t="s">
        <v>5552</v>
      </c>
      <c r="E138" t="s">
        <v>556</v>
      </c>
      <c r="F138">
        <v>100829</v>
      </c>
      <c r="G138">
        <v>51.06</v>
      </c>
      <c r="H138" t="s">
        <v>6439</v>
      </c>
      <c r="I138" t="s">
        <v>4043</v>
      </c>
      <c r="J138">
        <v>77289</v>
      </c>
      <c r="K138">
        <v>39.14</v>
      </c>
      <c r="L138">
        <v>23540</v>
      </c>
      <c r="M138">
        <v>230358</v>
      </c>
      <c r="N138">
        <v>184205</v>
      </c>
      <c r="O138" s="1">
        <v>0.8</v>
      </c>
    </row>
    <row r="139" spans="1:15" x14ac:dyDescent="0.3">
      <c r="A139">
        <v>138</v>
      </c>
      <c r="B139" t="s">
        <v>1125</v>
      </c>
      <c r="C139" t="s">
        <v>5551</v>
      </c>
      <c r="D139" t="s">
        <v>6438</v>
      </c>
      <c r="E139" t="s">
        <v>556</v>
      </c>
      <c r="F139">
        <v>98077</v>
      </c>
      <c r="G139">
        <v>44.23</v>
      </c>
      <c r="H139" t="s">
        <v>6437</v>
      </c>
      <c r="I139" t="s">
        <v>4043</v>
      </c>
      <c r="J139">
        <v>85834</v>
      </c>
      <c r="K139">
        <v>38.71</v>
      </c>
      <c r="L139">
        <v>12243</v>
      </c>
      <c r="M139">
        <v>230358</v>
      </c>
      <c r="N139">
        <v>184205</v>
      </c>
      <c r="O139" s="1">
        <v>0.8</v>
      </c>
    </row>
    <row r="140" spans="1:15" x14ac:dyDescent="0.3">
      <c r="A140">
        <v>139</v>
      </c>
      <c r="B140" t="s">
        <v>1125</v>
      </c>
      <c r="C140" t="s">
        <v>46</v>
      </c>
      <c r="D140" t="s">
        <v>6436</v>
      </c>
      <c r="E140" t="s">
        <v>556</v>
      </c>
      <c r="F140">
        <v>113904</v>
      </c>
      <c r="G140">
        <v>47.41</v>
      </c>
      <c r="H140" t="s">
        <v>6435</v>
      </c>
      <c r="I140" t="s">
        <v>4043</v>
      </c>
      <c r="J140">
        <v>93989</v>
      </c>
      <c r="K140">
        <v>39.119999999999997</v>
      </c>
      <c r="L140">
        <v>19915</v>
      </c>
      <c r="M140">
        <v>253786</v>
      </c>
      <c r="N140">
        <v>204601</v>
      </c>
      <c r="O140" s="1">
        <v>0.80600000000000005</v>
      </c>
    </row>
    <row r="141" spans="1:15" x14ac:dyDescent="0.3">
      <c r="A141">
        <v>140</v>
      </c>
      <c r="B141" t="s">
        <v>1121</v>
      </c>
      <c r="C141" t="s">
        <v>5546</v>
      </c>
      <c r="D141" t="s">
        <v>5544</v>
      </c>
      <c r="E141" t="s">
        <v>556</v>
      </c>
      <c r="F141">
        <v>118133</v>
      </c>
      <c r="G141">
        <v>64.52</v>
      </c>
      <c r="H141" t="s">
        <v>6434</v>
      </c>
      <c r="I141" t="s">
        <v>4043</v>
      </c>
      <c r="J141">
        <v>33024</v>
      </c>
      <c r="K141">
        <v>18.04</v>
      </c>
      <c r="L141">
        <v>85109</v>
      </c>
      <c r="M141">
        <v>253786</v>
      </c>
      <c r="N141">
        <v>204601</v>
      </c>
      <c r="O141" s="1">
        <v>0.80600000000000005</v>
      </c>
    </row>
    <row r="142" spans="1:15" x14ac:dyDescent="0.3">
      <c r="A142">
        <v>141</v>
      </c>
      <c r="B142" t="s">
        <v>1121</v>
      </c>
      <c r="C142" t="s">
        <v>5543</v>
      </c>
      <c r="D142" t="s">
        <v>6433</v>
      </c>
      <c r="E142" t="s">
        <v>556</v>
      </c>
      <c r="F142">
        <v>94302</v>
      </c>
      <c r="G142">
        <v>54.56</v>
      </c>
      <c r="H142" t="s">
        <v>6432</v>
      </c>
      <c r="I142" t="s">
        <v>4043</v>
      </c>
      <c r="J142">
        <v>40505</v>
      </c>
      <c r="K142">
        <v>23.43</v>
      </c>
      <c r="L142">
        <v>53797</v>
      </c>
      <c r="M142">
        <v>214350</v>
      </c>
      <c r="N142">
        <v>176105</v>
      </c>
      <c r="O142" s="1">
        <v>0.82199999999999995</v>
      </c>
    </row>
    <row r="143" spans="1:15" x14ac:dyDescent="0.3">
      <c r="A143">
        <v>142</v>
      </c>
      <c r="B143" t="s">
        <v>1121</v>
      </c>
      <c r="C143" t="s">
        <v>817</v>
      </c>
      <c r="D143" t="s">
        <v>6431</v>
      </c>
      <c r="E143" t="s">
        <v>556</v>
      </c>
      <c r="F143">
        <v>105424</v>
      </c>
      <c r="G143">
        <v>53.51</v>
      </c>
      <c r="H143" t="s">
        <v>6430</v>
      </c>
      <c r="I143" t="s">
        <v>4043</v>
      </c>
      <c r="J143">
        <v>55727</v>
      </c>
      <c r="K143">
        <v>28.29</v>
      </c>
      <c r="L143">
        <v>49697</v>
      </c>
      <c r="M143">
        <v>214350</v>
      </c>
      <c r="N143">
        <v>176105</v>
      </c>
      <c r="O143" s="1">
        <v>0.82199999999999995</v>
      </c>
    </row>
    <row r="144" spans="1:15" x14ac:dyDescent="0.3">
      <c r="A144">
        <v>143</v>
      </c>
      <c r="B144" t="s">
        <v>1121</v>
      </c>
      <c r="C144" t="s">
        <v>100</v>
      </c>
      <c r="D144" t="s">
        <v>6429</v>
      </c>
      <c r="E144" t="s">
        <v>556</v>
      </c>
      <c r="F144">
        <v>84914</v>
      </c>
      <c r="G144">
        <v>48.59</v>
      </c>
      <c r="H144" t="s">
        <v>6428</v>
      </c>
      <c r="I144" t="s">
        <v>4043</v>
      </c>
      <c r="J144">
        <v>67965</v>
      </c>
      <c r="K144">
        <v>38.89</v>
      </c>
      <c r="L144">
        <v>16949</v>
      </c>
      <c r="M144">
        <v>221033</v>
      </c>
      <c r="N144">
        <v>181015</v>
      </c>
      <c r="O144" s="1">
        <v>0.81899999999999995</v>
      </c>
    </row>
    <row r="145" spans="1:15" x14ac:dyDescent="0.3">
      <c r="A145">
        <v>144</v>
      </c>
      <c r="B145" t="s">
        <v>1125</v>
      </c>
      <c r="C145" t="s">
        <v>95</v>
      </c>
      <c r="D145" t="s">
        <v>6427</v>
      </c>
      <c r="E145" t="s">
        <v>556</v>
      </c>
      <c r="F145">
        <v>116334</v>
      </c>
      <c r="G145">
        <v>59.14</v>
      </c>
      <c r="H145" t="s">
        <v>6426</v>
      </c>
      <c r="I145" t="s">
        <v>4043</v>
      </c>
      <c r="J145">
        <v>56716</v>
      </c>
      <c r="K145">
        <v>28.83</v>
      </c>
      <c r="L145">
        <v>59618</v>
      </c>
      <c r="M145">
        <v>221033</v>
      </c>
      <c r="N145">
        <v>181015</v>
      </c>
      <c r="O145" s="1">
        <v>0.81899999999999995</v>
      </c>
    </row>
    <row r="146" spans="1:15" x14ac:dyDescent="0.3">
      <c r="A146">
        <v>145</v>
      </c>
      <c r="B146" t="s">
        <v>1125</v>
      </c>
      <c r="C146" t="s">
        <v>87</v>
      </c>
      <c r="D146" t="s">
        <v>6425</v>
      </c>
      <c r="E146" t="s">
        <v>556</v>
      </c>
      <c r="F146">
        <v>90624</v>
      </c>
      <c r="G146">
        <v>50.43</v>
      </c>
      <c r="H146" t="s">
        <v>6424</v>
      </c>
      <c r="I146" t="s">
        <v>4043</v>
      </c>
      <c r="J146">
        <v>63788</v>
      </c>
      <c r="K146">
        <v>35.5</v>
      </c>
      <c r="L146">
        <v>26836</v>
      </c>
      <c r="M146">
        <v>220185</v>
      </c>
      <c r="N146">
        <v>180845</v>
      </c>
      <c r="O146" s="1">
        <v>0.82099999999999995</v>
      </c>
    </row>
    <row r="147" spans="1:15" x14ac:dyDescent="0.3">
      <c r="A147">
        <v>146</v>
      </c>
      <c r="B147" t="s">
        <v>1125</v>
      </c>
      <c r="C147" t="s">
        <v>6423</v>
      </c>
      <c r="D147" t="s">
        <v>6422</v>
      </c>
      <c r="E147" t="s">
        <v>556</v>
      </c>
      <c r="F147">
        <v>87786</v>
      </c>
      <c r="G147">
        <v>49.91</v>
      </c>
      <c r="H147" t="s">
        <v>6421</v>
      </c>
      <c r="I147" t="s">
        <v>4043</v>
      </c>
      <c r="J147">
        <v>65715</v>
      </c>
      <c r="K147">
        <v>37.36</v>
      </c>
      <c r="L147">
        <v>22071</v>
      </c>
      <c r="M147">
        <v>220185</v>
      </c>
      <c r="N147">
        <v>180845</v>
      </c>
      <c r="O147" s="1">
        <v>0.82099999999999995</v>
      </c>
    </row>
    <row r="148" spans="1:15" x14ac:dyDescent="0.3">
      <c r="A148">
        <v>147</v>
      </c>
      <c r="B148" t="s">
        <v>1125</v>
      </c>
      <c r="C148" t="s">
        <v>1989</v>
      </c>
      <c r="D148" t="s">
        <v>5529</v>
      </c>
      <c r="E148" t="s">
        <v>556</v>
      </c>
      <c r="F148">
        <v>122090</v>
      </c>
      <c r="G148">
        <v>50.87</v>
      </c>
      <c r="H148" t="s">
        <v>6420</v>
      </c>
      <c r="I148" t="s">
        <v>4043</v>
      </c>
      <c r="J148">
        <v>90325</v>
      </c>
      <c r="K148">
        <v>37.94</v>
      </c>
      <c r="L148">
        <v>31765</v>
      </c>
      <c r="M148">
        <v>249865</v>
      </c>
      <c r="N148">
        <v>203890</v>
      </c>
      <c r="O148" s="1">
        <v>0.81599999999999995</v>
      </c>
    </row>
    <row r="149" spans="1:15" x14ac:dyDescent="0.3">
      <c r="A149">
        <v>148</v>
      </c>
      <c r="B149" t="s">
        <v>1121</v>
      </c>
      <c r="C149" t="s">
        <v>5528</v>
      </c>
      <c r="D149" t="s">
        <v>5527</v>
      </c>
      <c r="E149" t="s">
        <v>556</v>
      </c>
      <c r="F149">
        <v>103922</v>
      </c>
      <c r="G149">
        <v>47.26</v>
      </c>
      <c r="H149" t="s">
        <v>6419</v>
      </c>
      <c r="I149" t="s">
        <v>4043</v>
      </c>
      <c r="J149">
        <v>97593</v>
      </c>
      <c r="K149">
        <v>44.38</v>
      </c>
      <c r="L149">
        <v>6329</v>
      </c>
      <c r="M149">
        <v>249865</v>
      </c>
      <c r="N149">
        <v>203890</v>
      </c>
      <c r="O149" s="1">
        <v>0.81599999999999995</v>
      </c>
    </row>
    <row r="150" spans="1:15" x14ac:dyDescent="0.3">
      <c r="A150">
        <v>149</v>
      </c>
      <c r="B150" t="s">
        <v>1121</v>
      </c>
      <c r="C150" t="s">
        <v>146</v>
      </c>
      <c r="D150" t="s">
        <v>6418</v>
      </c>
      <c r="E150" t="s">
        <v>556</v>
      </c>
      <c r="F150">
        <v>103975</v>
      </c>
      <c r="G150">
        <v>46.16</v>
      </c>
      <c r="H150" t="s">
        <v>6417</v>
      </c>
      <c r="I150" t="s">
        <v>4043</v>
      </c>
      <c r="J150">
        <v>100741</v>
      </c>
      <c r="K150">
        <v>44.73</v>
      </c>
      <c r="L150">
        <v>3234</v>
      </c>
      <c r="M150">
        <v>223362</v>
      </c>
      <c r="N150">
        <v>192495</v>
      </c>
      <c r="O150" s="1">
        <v>0.86199999999999999</v>
      </c>
    </row>
    <row r="151" spans="1:15" x14ac:dyDescent="0.3">
      <c r="A151">
        <v>150</v>
      </c>
      <c r="B151" t="s">
        <v>1121</v>
      </c>
      <c r="C151" t="s">
        <v>345</v>
      </c>
      <c r="D151" t="s">
        <v>6416</v>
      </c>
      <c r="E151" t="s">
        <v>556</v>
      </c>
      <c r="F151">
        <v>99529</v>
      </c>
      <c r="G151">
        <v>46</v>
      </c>
      <c r="H151" t="s">
        <v>6415</v>
      </c>
      <c r="I151" t="s">
        <v>3623</v>
      </c>
      <c r="J151">
        <v>94077</v>
      </c>
      <c r="K151">
        <v>43.48</v>
      </c>
      <c r="L151">
        <v>5452</v>
      </c>
      <c r="M151">
        <v>223362</v>
      </c>
      <c r="N151">
        <v>192495</v>
      </c>
      <c r="O151" s="1">
        <v>0.86199999999999999</v>
      </c>
    </row>
    <row r="152" spans="1:15" x14ac:dyDescent="0.3">
      <c r="A152">
        <v>151</v>
      </c>
      <c r="B152" t="s">
        <v>1121</v>
      </c>
      <c r="C152" t="s">
        <v>6414</v>
      </c>
      <c r="D152" t="s">
        <v>6413</v>
      </c>
      <c r="E152" t="s">
        <v>556</v>
      </c>
      <c r="F152">
        <v>83726</v>
      </c>
      <c r="G152">
        <v>49.78</v>
      </c>
      <c r="H152" t="s">
        <v>6412</v>
      </c>
      <c r="I152" t="s">
        <v>2731</v>
      </c>
      <c r="J152">
        <v>62163</v>
      </c>
      <c r="K152">
        <v>36.96</v>
      </c>
      <c r="L152">
        <v>21563</v>
      </c>
      <c r="M152">
        <v>246907</v>
      </c>
      <c r="N152">
        <v>194178</v>
      </c>
      <c r="O152" s="1">
        <v>0.78600000000000003</v>
      </c>
    </row>
    <row r="153" spans="1:15" x14ac:dyDescent="0.3">
      <c r="A153">
        <v>152</v>
      </c>
      <c r="B153" t="s">
        <v>1121</v>
      </c>
      <c r="C153" t="s">
        <v>1009</v>
      </c>
      <c r="D153" t="s">
        <v>2209</v>
      </c>
      <c r="E153" t="s">
        <v>0</v>
      </c>
      <c r="F153">
        <v>77064</v>
      </c>
      <c r="G153">
        <v>39.17</v>
      </c>
      <c r="H153" t="s">
        <v>6411</v>
      </c>
      <c r="I153" t="s">
        <v>3623</v>
      </c>
      <c r="J153">
        <v>76202</v>
      </c>
      <c r="K153">
        <v>38.729999999999997</v>
      </c>
      <c r="L153">
        <v>862</v>
      </c>
      <c r="M153">
        <v>246907</v>
      </c>
      <c r="N153">
        <v>194178</v>
      </c>
      <c r="O153" s="1">
        <v>0.78600000000000003</v>
      </c>
    </row>
    <row r="154" spans="1:15" x14ac:dyDescent="0.3">
      <c r="A154">
        <v>153</v>
      </c>
      <c r="B154" t="s">
        <v>1121</v>
      </c>
      <c r="C154" t="s">
        <v>5516</v>
      </c>
      <c r="D154" t="s">
        <v>6410</v>
      </c>
      <c r="E154" t="s">
        <v>556</v>
      </c>
      <c r="F154">
        <v>75177</v>
      </c>
      <c r="G154">
        <v>45.8</v>
      </c>
      <c r="H154" t="s">
        <v>6409</v>
      </c>
      <c r="I154" t="s">
        <v>3623</v>
      </c>
      <c r="J154">
        <v>74200</v>
      </c>
      <c r="K154">
        <v>45.21</v>
      </c>
      <c r="L154">
        <v>977</v>
      </c>
      <c r="M154">
        <v>282798</v>
      </c>
      <c r="N154">
        <v>242573</v>
      </c>
      <c r="O154" s="1">
        <v>0.85799999999999998</v>
      </c>
    </row>
    <row r="155" spans="1:15" x14ac:dyDescent="0.3">
      <c r="A155">
        <v>154</v>
      </c>
      <c r="B155" t="s">
        <v>1121</v>
      </c>
      <c r="C155" t="s">
        <v>75</v>
      </c>
      <c r="D155" t="s">
        <v>5514</v>
      </c>
      <c r="E155" t="s">
        <v>556</v>
      </c>
      <c r="F155">
        <v>93801</v>
      </c>
      <c r="G155">
        <v>47.6</v>
      </c>
      <c r="H155" t="s">
        <v>6408</v>
      </c>
      <c r="I155" t="s">
        <v>4043</v>
      </c>
      <c r="J155">
        <v>89104</v>
      </c>
      <c r="K155">
        <v>45.22</v>
      </c>
      <c r="L155">
        <v>4697</v>
      </c>
      <c r="M155">
        <v>282798</v>
      </c>
      <c r="N155">
        <v>242573</v>
      </c>
      <c r="O155" s="1">
        <v>0.85799999999999998</v>
      </c>
    </row>
    <row r="156" spans="1:15" x14ac:dyDescent="0.3">
      <c r="A156">
        <v>155</v>
      </c>
      <c r="B156" t="s">
        <v>1121</v>
      </c>
      <c r="C156" t="s">
        <v>129</v>
      </c>
      <c r="D156" t="s">
        <v>6407</v>
      </c>
      <c r="E156" t="s">
        <v>556</v>
      </c>
      <c r="F156">
        <v>84563</v>
      </c>
      <c r="G156">
        <v>46.46</v>
      </c>
      <c r="H156" t="s">
        <v>6406</v>
      </c>
      <c r="I156" t="s">
        <v>4043</v>
      </c>
      <c r="J156">
        <v>79412</v>
      </c>
      <c r="K156">
        <v>43.63</v>
      </c>
      <c r="L156">
        <v>5151</v>
      </c>
      <c r="M156">
        <v>254340</v>
      </c>
      <c r="N156">
        <v>212686</v>
      </c>
      <c r="O156" s="1">
        <v>0.83599999999999997</v>
      </c>
    </row>
    <row r="157" spans="1:15" x14ac:dyDescent="0.3">
      <c r="A157">
        <v>156</v>
      </c>
      <c r="B157" t="s">
        <v>1121</v>
      </c>
      <c r="C157" t="s">
        <v>627</v>
      </c>
      <c r="D157" t="s">
        <v>5508</v>
      </c>
      <c r="E157" t="s">
        <v>556</v>
      </c>
      <c r="F157">
        <v>101456</v>
      </c>
      <c r="G157">
        <v>51.04</v>
      </c>
      <c r="H157" t="s">
        <v>5985</v>
      </c>
      <c r="I157" t="s">
        <v>4043</v>
      </c>
      <c r="J157">
        <v>83929</v>
      </c>
      <c r="K157">
        <v>42.22</v>
      </c>
      <c r="L157">
        <v>17527</v>
      </c>
      <c r="M157">
        <v>254340</v>
      </c>
      <c r="N157">
        <v>212686</v>
      </c>
      <c r="O157" s="1">
        <v>0.83599999999999997</v>
      </c>
    </row>
    <row r="158" spans="1:15" x14ac:dyDescent="0.3">
      <c r="A158">
        <v>157</v>
      </c>
      <c r="B158" t="s">
        <v>1121</v>
      </c>
      <c r="C158" t="s">
        <v>137</v>
      </c>
      <c r="D158" t="s">
        <v>6405</v>
      </c>
      <c r="E158" t="s">
        <v>4043</v>
      </c>
      <c r="F158">
        <v>96453</v>
      </c>
      <c r="G158">
        <v>48.92</v>
      </c>
      <c r="H158" t="s">
        <v>6404</v>
      </c>
      <c r="I158" t="s">
        <v>556</v>
      </c>
      <c r="J158">
        <v>88194</v>
      </c>
      <c r="K158">
        <v>44.73</v>
      </c>
      <c r="L158">
        <v>8259</v>
      </c>
      <c r="M158">
        <v>256349</v>
      </c>
      <c r="N158">
        <v>214849</v>
      </c>
      <c r="O158" s="1">
        <v>0.83799999999999997</v>
      </c>
    </row>
    <row r="159" spans="1:15" x14ac:dyDescent="0.3">
      <c r="A159">
        <v>158</v>
      </c>
      <c r="B159" t="s">
        <v>1121</v>
      </c>
      <c r="C159" t="s">
        <v>132</v>
      </c>
      <c r="D159" t="s">
        <v>6403</v>
      </c>
      <c r="E159" t="s">
        <v>4043</v>
      </c>
      <c r="F159">
        <v>91961</v>
      </c>
      <c r="G159">
        <v>50.16</v>
      </c>
      <c r="H159" t="s">
        <v>6402</v>
      </c>
      <c r="I159" t="s">
        <v>5868</v>
      </c>
      <c r="J159">
        <v>75024</v>
      </c>
      <c r="K159">
        <v>40.92</v>
      </c>
      <c r="L159">
        <v>16937</v>
      </c>
      <c r="M159">
        <v>256349</v>
      </c>
      <c r="N159">
        <v>214849</v>
      </c>
      <c r="O159" s="1">
        <v>0.83799999999999997</v>
      </c>
    </row>
    <row r="160" spans="1:15" x14ac:dyDescent="0.3">
      <c r="A160">
        <v>160</v>
      </c>
      <c r="B160" t="s">
        <v>1121</v>
      </c>
      <c r="C160" t="s">
        <v>1969</v>
      </c>
      <c r="D160" t="s">
        <v>1049</v>
      </c>
      <c r="E160" t="s">
        <v>556</v>
      </c>
      <c r="F160">
        <v>94057</v>
      </c>
      <c r="G160">
        <v>49.16</v>
      </c>
      <c r="H160" t="s">
        <v>6401</v>
      </c>
      <c r="I160" t="s">
        <v>4043</v>
      </c>
      <c r="J160">
        <v>81909</v>
      </c>
      <c r="K160">
        <v>42.81</v>
      </c>
      <c r="L160">
        <v>12148</v>
      </c>
      <c r="M160">
        <v>272974</v>
      </c>
      <c r="N160">
        <v>224601</v>
      </c>
      <c r="O160" s="1">
        <v>0.82299999999999995</v>
      </c>
    </row>
    <row r="161" spans="1:15" x14ac:dyDescent="0.3">
      <c r="A161">
        <v>161</v>
      </c>
      <c r="B161" t="s">
        <v>1125</v>
      </c>
      <c r="C161" t="s">
        <v>787</v>
      </c>
      <c r="D161" t="s">
        <v>5498</v>
      </c>
      <c r="E161" t="s">
        <v>0</v>
      </c>
      <c r="F161">
        <v>73642</v>
      </c>
      <c r="G161">
        <v>42.17</v>
      </c>
      <c r="H161" t="s">
        <v>6400</v>
      </c>
      <c r="I161" t="s">
        <v>3623</v>
      </c>
      <c r="J161">
        <v>70900</v>
      </c>
      <c r="K161">
        <v>40.6</v>
      </c>
      <c r="L161">
        <v>2742</v>
      </c>
      <c r="M161">
        <v>272974</v>
      </c>
      <c r="N161">
        <v>224601</v>
      </c>
      <c r="O161" s="1">
        <v>0.82299999999999995</v>
      </c>
    </row>
    <row r="162" spans="1:15" x14ac:dyDescent="0.3">
      <c r="A162">
        <v>162</v>
      </c>
      <c r="B162" t="s">
        <v>1125</v>
      </c>
      <c r="C162" t="s">
        <v>1966</v>
      </c>
      <c r="D162" t="s">
        <v>6399</v>
      </c>
      <c r="E162" t="s">
        <v>556</v>
      </c>
      <c r="F162">
        <v>96102</v>
      </c>
      <c r="G162">
        <v>46.24</v>
      </c>
      <c r="H162" t="s">
        <v>6398</v>
      </c>
      <c r="I162" t="s">
        <v>4043</v>
      </c>
      <c r="J162">
        <v>92803</v>
      </c>
      <c r="K162">
        <v>44.65</v>
      </c>
      <c r="L162">
        <v>3299</v>
      </c>
      <c r="M162">
        <v>228181</v>
      </c>
      <c r="N162">
        <v>185252</v>
      </c>
      <c r="O162" s="1">
        <v>0.81200000000000006</v>
      </c>
    </row>
    <row r="163" spans="1:15" x14ac:dyDescent="0.3">
      <c r="A163">
        <v>163</v>
      </c>
      <c r="B163" t="s">
        <v>1125</v>
      </c>
      <c r="C163" t="s">
        <v>84</v>
      </c>
      <c r="D163" t="s">
        <v>6397</v>
      </c>
      <c r="E163" t="s">
        <v>4966</v>
      </c>
      <c r="F163">
        <v>66281</v>
      </c>
      <c r="G163">
        <v>46.17</v>
      </c>
      <c r="H163" t="s">
        <v>6396</v>
      </c>
      <c r="I163" t="s">
        <v>4043</v>
      </c>
      <c r="J163">
        <v>59043</v>
      </c>
      <c r="K163">
        <v>41.13</v>
      </c>
      <c r="L163">
        <v>7238</v>
      </c>
      <c r="M163">
        <v>228181</v>
      </c>
      <c r="N163">
        <v>185252</v>
      </c>
      <c r="O163" s="1">
        <v>0.81200000000000006</v>
      </c>
    </row>
    <row r="164" spans="1:15" x14ac:dyDescent="0.3">
      <c r="A164">
        <v>164</v>
      </c>
      <c r="B164" t="s">
        <v>1125</v>
      </c>
      <c r="C164" t="s">
        <v>6395</v>
      </c>
      <c r="D164" t="s">
        <v>6394</v>
      </c>
      <c r="E164" t="s">
        <v>674</v>
      </c>
      <c r="F164">
        <v>67988</v>
      </c>
      <c r="G164">
        <v>47.55</v>
      </c>
      <c r="H164" t="s">
        <v>6393</v>
      </c>
      <c r="I164" t="s">
        <v>3623</v>
      </c>
      <c r="J164">
        <v>51003</v>
      </c>
      <c r="K164">
        <v>35.67</v>
      </c>
      <c r="L164">
        <v>16985</v>
      </c>
      <c r="M164">
        <v>243631</v>
      </c>
      <c r="N164">
        <v>197909</v>
      </c>
      <c r="O164" s="1">
        <v>0.81200000000000006</v>
      </c>
    </row>
    <row r="165" spans="1:15" x14ac:dyDescent="0.3">
      <c r="A165">
        <v>165</v>
      </c>
      <c r="B165" t="s">
        <v>1125</v>
      </c>
      <c r="C165" t="s">
        <v>577</v>
      </c>
      <c r="D165" t="s">
        <v>6392</v>
      </c>
      <c r="E165" t="s">
        <v>4043</v>
      </c>
      <c r="F165">
        <v>78719</v>
      </c>
      <c r="G165">
        <v>49.8</v>
      </c>
      <c r="H165" t="s">
        <v>6391</v>
      </c>
      <c r="I165" t="s">
        <v>556</v>
      </c>
      <c r="J165">
        <v>66390</v>
      </c>
      <c r="K165">
        <v>42</v>
      </c>
      <c r="L165">
        <v>12329</v>
      </c>
      <c r="M165">
        <v>243631</v>
      </c>
      <c r="N165">
        <v>197909</v>
      </c>
      <c r="O165" s="1">
        <v>0.81200000000000006</v>
      </c>
    </row>
    <row r="166" spans="1:15" x14ac:dyDescent="0.3">
      <c r="A166">
        <v>166</v>
      </c>
      <c r="B166" t="s">
        <v>1125</v>
      </c>
      <c r="C166" t="s">
        <v>1953</v>
      </c>
      <c r="D166" t="s">
        <v>6390</v>
      </c>
      <c r="E166" t="s">
        <v>1</v>
      </c>
      <c r="F166">
        <v>97092</v>
      </c>
      <c r="G166">
        <v>52.23</v>
      </c>
      <c r="H166" t="s">
        <v>6389</v>
      </c>
      <c r="I166" t="s">
        <v>4043</v>
      </c>
      <c r="J166">
        <v>67024</v>
      </c>
      <c r="K166">
        <v>36.06</v>
      </c>
      <c r="L166">
        <v>30068</v>
      </c>
      <c r="M166">
        <v>273284</v>
      </c>
      <c r="N166">
        <v>236945</v>
      </c>
      <c r="O166" s="1">
        <v>0.86699999999999999</v>
      </c>
    </row>
    <row r="167" spans="1:15" x14ac:dyDescent="0.3">
      <c r="A167">
        <v>167</v>
      </c>
      <c r="B167" t="s">
        <v>1117</v>
      </c>
      <c r="C167" t="s">
        <v>93</v>
      </c>
      <c r="D167" t="s">
        <v>6388</v>
      </c>
      <c r="E167" t="s">
        <v>556</v>
      </c>
      <c r="F167">
        <v>87172</v>
      </c>
      <c r="G167">
        <v>45.11</v>
      </c>
      <c r="H167" t="s">
        <v>6387</v>
      </c>
      <c r="I167" t="s">
        <v>4043</v>
      </c>
      <c r="J167">
        <v>49779</v>
      </c>
      <c r="K167">
        <v>25.76</v>
      </c>
      <c r="L167">
        <v>37393</v>
      </c>
      <c r="M167">
        <v>273284</v>
      </c>
      <c r="N167">
        <v>236945</v>
      </c>
      <c r="O167" s="1">
        <v>0.86699999999999999</v>
      </c>
    </row>
    <row r="168" spans="1:15" x14ac:dyDescent="0.3">
      <c r="A168">
        <v>168</v>
      </c>
      <c r="B168" t="s">
        <v>1117</v>
      </c>
      <c r="C168" t="s">
        <v>778</v>
      </c>
      <c r="D168" t="s">
        <v>6386</v>
      </c>
      <c r="E168" t="s">
        <v>556</v>
      </c>
      <c r="F168">
        <v>108906</v>
      </c>
      <c r="G168">
        <v>52.29</v>
      </c>
      <c r="H168" t="s">
        <v>6385</v>
      </c>
      <c r="I168" t="s">
        <v>4043</v>
      </c>
      <c r="J168">
        <v>57732</v>
      </c>
      <c r="K168">
        <v>27.72</v>
      </c>
      <c r="L168">
        <v>51174</v>
      </c>
      <c r="M168">
        <v>282810</v>
      </c>
      <c r="N168">
        <v>247427</v>
      </c>
      <c r="O168" s="1">
        <v>0.875</v>
      </c>
    </row>
    <row r="169" spans="1:15" x14ac:dyDescent="0.3">
      <c r="A169">
        <v>169</v>
      </c>
      <c r="B169" t="s">
        <v>1121</v>
      </c>
      <c r="C169" t="s">
        <v>79</v>
      </c>
      <c r="D169" t="s">
        <v>5484</v>
      </c>
      <c r="E169" t="s">
        <v>4043</v>
      </c>
      <c r="F169">
        <v>103637</v>
      </c>
      <c r="G169">
        <v>46.7</v>
      </c>
      <c r="H169" t="s">
        <v>6384</v>
      </c>
      <c r="I169" t="s">
        <v>556</v>
      </c>
      <c r="J169">
        <v>99213</v>
      </c>
      <c r="K169">
        <v>44.7</v>
      </c>
      <c r="L169">
        <v>4424</v>
      </c>
      <c r="M169">
        <v>282810</v>
      </c>
      <c r="N169">
        <v>247427</v>
      </c>
      <c r="O169" s="1">
        <v>0.875</v>
      </c>
    </row>
    <row r="170" spans="1:15" x14ac:dyDescent="0.3">
      <c r="A170">
        <v>170</v>
      </c>
      <c r="B170" t="s">
        <v>1121</v>
      </c>
      <c r="C170" t="s">
        <v>6383</v>
      </c>
      <c r="D170" t="s">
        <v>6382</v>
      </c>
      <c r="E170" t="s">
        <v>556</v>
      </c>
      <c r="F170">
        <v>95763</v>
      </c>
      <c r="G170">
        <v>48.26</v>
      </c>
      <c r="H170" t="s">
        <v>6381</v>
      </c>
      <c r="I170" t="s">
        <v>4043</v>
      </c>
      <c r="J170">
        <v>85083</v>
      </c>
      <c r="K170">
        <v>42.87</v>
      </c>
      <c r="L170">
        <v>10680</v>
      </c>
      <c r="M170">
        <v>274547</v>
      </c>
      <c r="N170">
        <v>216195</v>
      </c>
      <c r="O170" s="1">
        <v>0.78700000000000003</v>
      </c>
    </row>
    <row r="171" spans="1:15" x14ac:dyDescent="0.3">
      <c r="A171">
        <v>171</v>
      </c>
      <c r="B171" t="s">
        <v>1121</v>
      </c>
      <c r="C171" t="s">
        <v>101</v>
      </c>
      <c r="D171" t="s">
        <v>5480</v>
      </c>
      <c r="E171" t="s">
        <v>556</v>
      </c>
      <c r="F171">
        <v>96057</v>
      </c>
      <c r="G171">
        <v>48.62</v>
      </c>
      <c r="H171" t="s">
        <v>6380</v>
      </c>
      <c r="I171" t="s">
        <v>4043</v>
      </c>
      <c r="J171">
        <v>74674</v>
      </c>
      <c r="K171">
        <v>37.799999999999997</v>
      </c>
      <c r="L171">
        <v>21383</v>
      </c>
      <c r="M171">
        <v>274547</v>
      </c>
      <c r="N171">
        <v>216195</v>
      </c>
      <c r="O171" s="1">
        <v>0.78700000000000003</v>
      </c>
    </row>
    <row r="172" spans="1:15" x14ac:dyDescent="0.3">
      <c r="A172">
        <v>172</v>
      </c>
      <c r="B172" t="s">
        <v>1121</v>
      </c>
      <c r="C172" t="s">
        <v>73</v>
      </c>
      <c r="D172" t="s">
        <v>6379</v>
      </c>
      <c r="E172" t="s">
        <v>556</v>
      </c>
      <c r="F172">
        <v>86567</v>
      </c>
      <c r="G172">
        <v>43.95</v>
      </c>
      <c r="H172" t="s">
        <v>6378</v>
      </c>
      <c r="I172" t="s">
        <v>4043</v>
      </c>
      <c r="J172">
        <v>70294</v>
      </c>
      <c r="K172">
        <v>35.69</v>
      </c>
      <c r="L172">
        <v>16273</v>
      </c>
      <c r="M172">
        <v>274079</v>
      </c>
      <c r="N172">
        <v>246192</v>
      </c>
      <c r="O172" s="1">
        <v>0.89800000000000002</v>
      </c>
    </row>
    <row r="173" spans="1:15" x14ac:dyDescent="0.3">
      <c r="A173">
        <v>173</v>
      </c>
      <c r="B173" t="s">
        <v>1121</v>
      </c>
      <c r="C173" t="s">
        <v>799</v>
      </c>
      <c r="D173" t="s">
        <v>6377</v>
      </c>
      <c r="E173" t="s">
        <v>556</v>
      </c>
      <c r="F173">
        <v>103210</v>
      </c>
      <c r="G173">
        <v>48.82</v>
      </c>
      <c r="H173" t="s">
        <v>6376</v>
      </c>
      <c r="I173" t="s">
        <v>2731</v>
      </c>
      <c r="J173">
        <v>49560</v>
      </c>
      <c r="K173">
        <v>23.44</v>
      </c>
      <c r="L173">
        <v>53650</v>
      </c>
      <c r="M173">
        <v>274079</v>
      </c>
      <c r="N173">
        <v>246192</v>
      </c>
      <c r="O173" s="1">
        <v>0.89800000000000002</v>
      </c>
    </row>
    <row r="174" spans="1:15" x14ac:dyDescent="0.3">
      <c r="A174">
        <v>174</v>
      </c>
      <c r="B174" t="s">
        <v>1121</v>
      </c>
      <c r="C174" t="s">
        <v>40</v>
      </c>
      <c r="D174" t="s">
        <v>6375</v>
      </c>
      <c r="E174" t="s">
        <v>556</v>
      </c>
      <c r="F174">
        <v>103772</v>
      </c>
      <c r="G174">
        <v>53.25</v>
      </c>
      <c r="H174" t="s">
        <v>6374</v>
      </c>
      <c r="I174" t="s">
        <v>4043</v>
      </c>
      <c r="J174">
        <v>56623</v>
      </c>
      <c r="K174">
        <v>29.06</v>
      </c>
      <c r="L174">
        <v>47149</v>
      </c>
      <c r="M174">
        <v>263382</v>
      </c>
      <c r="N174">
        <v>230778</v>
      </c>
      <c r="O174" s="1">
        <v>0.876</v>
      </c>
    </row>
    <row r="175" spans="1:15" x14ac:dyDescent="0.3">
      <c r="A175">
        <v>175</v>
      </c>
      <c r="B175" t="s">
        <v>1121</v>
      </c>
      <c r="C175" t="s">
        <v>765</v>
      </c>
      <c r="D175" t="s">
        <v>6373</v>
      </c>
      <c r="E175" t="s">
        <v>4043</v>
      </c>
      <c r="F175">
        <v>90063</v>
      </c>
      <c r="G175">
        <v>46.95</v>
      </c>
      <c r="H175" t="s">
        <v>2804</v>
      </c>
      <c r="I175" t="s">
        <v>556</v>
      </c>
      <c r="J175">
        <v>61228</v>
      </c>
      <c r="K175">
        <v>31.92</v>
      </c>
      <c r="L175">
        <v>28835</v>
      </c>
      <c r="M175">
        <v>263382</v>
      </c>
      <c r="N175">
        <v>230778</v>
      </c>
      <c r="O175" s="1">
        <v>0.876</v>
      </c>
    </row>
    <row r="176" spans="1:15" x14ac:dyDescent="0.3">
      <c r="A176">
        <v>176</v>
      </c>
      <c r="B176" t="s">
        <v>1121</v>
      </c>
      <c r="C176" t="s">
        <v>576</v>
      </c>
      <c r="D176" t="s">
        <v>6372</v>
      </c>
      <c r="E176" t="s">
        <v>556</v>
      </c>
      <c r="F176">
        <v>79065</v>
      </c>
      <c r="G176">
        <v>44.62</v>
      </c>
      <c r="H176" t="s">
        <v>6371</v>
      </c>
      <c r="I176" t="s">
        <v>4043</v>
      </c>
      <c r="J176">
        <v>53796</v>
      </c>
      <c r="K176">
        <v>30.36</v>
      </c>
      <c r="L176">
        <v>25269</v>
      </c>
      <c r="M176">
        <v>286676</v>
      </c>
      <c r="N176">
        <v>214945</v>
      </c>
      <c r="O176" s="1">
        <v>0.75</v>
      </c>
    </row>
    <row r="177" spans="1:15" x14ac:dyDescent="0.3">
      <c r="A177">
        <v>177</v>
      </c>
      <c r="B177" t="s">
        <v>1121</v>
      </c>
      <c r="C177" t="s">
        <v>758</v>
      </c>
      <c r="D177" t="s">
        <v>6370</v>
      </c>
      <c r="E177" t="s">
        <v>556</v>
      </c>
      <c r="F177">
        <v>89130</v>
      </c>
      <c r="G177">
        <v>52.17</v>
      </c>
      <c r="H177" t="s">
        <v>6369</v>
      </c>
      <c r="I177" t="s">
        <v>4043</v>
      </c>
      <c r="J177">
        <v>65627</v>
      </c>
      <c r="K177">
        <v>38.409999999999997</v>
      </c>
      <c r="L177">
        <v>23503</v>
      </c>
      <c r="M177">
        <v>286676</v>
      </c>
      <c r="N177">
        <v>214945</v>
      </c>
      <c r="O177" s="1">
        <v>0.75</v>
      </c>
    </row>
    <row r="178" spans="1:15" x14ac:dyDescent="0.3">
      <c r="A178">
        <v>178</v>
      </c>
      <c r="B178" t="s">
        <v>1121</v>
      </c>
      <c r="C178" t="s">
        <v>6368</v>
      </c>
      <c r="D178" t="s">
        <v>6367</v>
      </c>
      <c r="E178" t="s">
        <v>674</v>
      </c>
      <c r="F178">
        <v>69710</v>
      </c>
      <c r="G178">
        <v>44.23</v>
      </c>
      <c r="H178" t="s">
        <v>6366</v>
      </c>
      <c r="I178" t="s">
        <v>4043</v>
      </c>
      <c r="J178">
        <v>56989</v>
      </c>
      <c r="K178">
        <v>36.159999999999997</v>
      </c>
      <c r="L178">
        <v>12721</v>
      </c>
      <c r="M178">
        <v>266004</v>
      </c>
      <c r="N178">
        <v>200837</v>
      </c>
      <c r="O178" s="1">
        <v>0.755</v>
      </c>
    </row>
    <row r="179" spans="1:15" x14ac:dyDescent="0.3">
      <c r="A179">
        <v>179</v>
      </c>
      <c r="B179" t="s">
        <v>1121</v>
      </c>
      <c r="C179" t="s">
        <v>807</v>
      </c>
      <c r="D179" t="s">
        <v>6365</v>
      </c>
      <c r="E179" t="s">
        <v>4043</v>
      </c>
      <c r="F179">
        <v>102179</v>
      </c>
      <c r="G179">
        <v>52.83</v>
      </c>
      <c r="H179" t="s">
        <v>6364</v>
      </c>
      <c r="I179" t="s">
        <v>556</v>
      </c>
      <c r="J179">
        <v>78581</v>
      </c>
      <c r="K179">
        <v>40.630000000000003</v>
      </c>
      <c r="L179">
        <v>23598</v>
      </c>
      <c r="M179">
        <v>266004</v>
      </c>
      <c r="N179">
        <v>200837</v>
      </c>
      <c r="O179" s="1">
        <v>0.755</v>
      </c>
    </row>
    <row r="180" spans="1:15" x14ac:dyDescent="0.3">
      <c r="A180">
        <v>180</v>
      </c>
      <c r="B180" t="s">
        <v>1121</v>
      </c>
      <c r="C180" t="s">
        <v>60</v>
      </c>
      <c r="D180" t="s">
        <v>6363</v>
      </c>
      <c r="E180" t="s">
        <v>556</v>
      </c>
      <c r="F180">
        <v>85802</v>
      </c>
      <c r="G180">
        <v>47.7</v>
      </c>
      <c r="H180" t="s">
        <v>6362</v>
      </c>
      <c r="I180" t="s">
        <v>4043</v>
      </c>
      <c r="J180">
        <v>72801</v>
      </c>
      <c r="K180">
        <v>40.47</v>
      </c>
      <c r="L180">
        <v>13001</v>
      </c>
      <c r="M180">
        <v>253910</v>
      </c>
      <c r="N180">
        <v>198122</v>
      </c>
      <c r="O180" s="1">
        <v>0.78</v>
      </c>
    </row>
    <row r="181" spans="1:15" x14ac:dyDescent="0.3">
      <c r="A181">
        <v>181</v>
      </c>
      <c r="B181" t="s">
        <v>1121</v>
      </c>
      <c r="C181" t="s">
        <v>364</v>
      </c>
      <c r="D181" t="s">
        <v>5463</v>
      </c>
      <c r="E181" t="s">
        <v>556</v>
      </c>
      <c r="F181">
        <v>71349</v>
      </c>
      <c r="G181">
        <v>41</v>
      </c>
      <c r="H181" t="s">
        <v>6361</v>
      </c>
      <c r="I181" t="s">
        <v>4043</v>
      </c>
      <c r="J181">
        <v>69967</v>
      </c>
      <c r="K181">
        <v>40.200000000000003</v>
      </c>
      <c r="L181">
        <v>1382</v>
      </c>
      <c r="M181">
        <v>253910</v>
      </c>
      <c r="N181">
        <v>198122</v>
      </c>
      <c r="O181" s="1">
        <v>0.78</v>
      </c>
    </row>
    <row r="182" spans="1:15" x14ac:dyDescent="0.3">
      <c r="A182">
        <v>182</v>
      </c>
      <c r="B182" t="s">
        <v>1121</v>
      </c>
      <c r="C182" t="s">
        <v>361</v>
      </c>
      <c r="D182" t="s">
        <v>6360</v>
      </c>
      <c r="E182" t="s">
        <v>556</v>
      </c>
      <c r="F182">
        <v>87935</v>
      </c>
      <c r="G182">
        <v>51.17</v>
      </c>
      <c r="H182" t="s">
        <v>6359</v>
      </c>
      <c r="I182" t="s">
        <v>4043</v>
      </c>
      <c r="J182">
        <v>62088</v>
      </c>
      <c r="K182">
        <v>36.130000000000003</v>
      </c>
      <c r="L182">
        <v>25847</v>
      </c>
      <c r="M182">
        <v>248943</v>
      </c>
      <c r="N182">
        <v>222293</v>
      </c>
      <c r="O182" s="1">
        <v>0.89300000000000002</v>
      </c>
    </row>
    <row r="183" spans="1:15" x14ac:dyDescent="0.3">
      <c r="A183">
        <v>183</v>
      </c>
      <c r="B183" t="s">
        <v>1121</v>
      </c>
      <c r="C183" t="s">
        <v>755</v>
      </c>
      <c r="D183" t="s">
        <v>5726</v>
      </c>
      <c r="E183" t="s">
        <v>0</v>
      </c>
      <c r="F183">
        <v>81835</v>
      </c>
      <c r="G183">
        <v>48.7</v>
      </c>
      <c r="H183" t="s">
        <v>6358</v>
      </c>
      <c r="I183" t="s">
        <v>4043</v>
      </c>
      <c r="J183">
        <v>50942</v>
      </c>
      <c r="K183">
        <v>30.31</v>
      </c>
      <c r="L183">
        <v>30893</v>
      </c>
      <c r="M183">
        <v>248943</v>
      </c>
      <c r="N183">
        <v>222293</v>
      </c>
      <c r="O183" s="1">
        <v>0.89300000000000002</v>
      </c>
    </row>
    <row r="184" spans="1:15" x14ac:dyDescent="0.3">
      <c r="A184">
        <v>184</v>
      </c>
      <c r="B184" t="s">
        <v>1121</v>
      </c>
      <c r="C184" t="s">
        <v>106</v>
      </c>
      <c r="D184" t="s">
        <v>6357</v>
      </c>
      <c r="E184" t="s">
        <v>0</v>
      </c>
      <c r="F184">
        <v>75954</v>
      </c>
      <c r="G184">
        <v>35.75</v>
      </c>
      <c r="H184" t="s">
        <v>6356</v>
      </c>
      <c r="I184" t="s">
        <v>2731</v>
      </c>
      <c r="J184">
        <v>54365</v>
      </c>
      <c r="K184">
        <v>25.59</v>
      </c>
      <c r="L184">
        <v>21589</v>
      </c>
      <c r="M184">
        <v>229784</v>
      </c>
      <c r="N184">
        <v>194794</v>
      </c>
      <c r="O184" s="1">
        <v>0.84799999999999998</v>
      </c>
    </row>
    <row r="185" spans="1:15" x14ac:dyDescent="0.3">
      <c r="A185">
        <v>185</v>
      </c>
      <c r="B185" t="s">
        <v>1125</v>
      </c>
      <c r="C185" t="s">
        <v>752</v>
      </c>
      <c r="D185" t="s">
        <v>6355</v>
      </c>
      <c r="E185" t="s">
        <v>556</v>
      </c>
      <c r="F185">
        <v>103682</v>
      </c>
      <c r="G185">
        <v>49.19</v>
      </c>
      <c r="H185" t="s">
        <v>6354</v>
      </c>
      <c r="I185" t="s">
        <v>4043</v>
      </c>
      <c r="J185">
        <v>66308</v>
      </c>
      <c r="K185">
        <v>31.46</v>
      </c>
      <c r="L185">
        <v>37374</v>
      </c>
      <c r="M185">
        <v>229784</v>
      </c>
      <c r="N185">
        <v>194794</v>
      </c>
      <c r="O185" s="1">
        <v>0.84799999999999998</v>
      </c>
    </row>
    <row r="186" spans="1:15" x14ac:dyDescent="0.3">
      <c r="A186">
        <v>186</v>
      </c>
      <c r="B186" t="s">
        <v>1125</v>
      </c>
      <c r="C186" t="s">
        <v>49</v>
      </c>
      <c r="D186" t="s">
        <v>6353</v>
      </c>
      <c r="E186" t="s">
        <v>4043</v>
      </c>
      <c r="F186">
        <v>82153</v>
      </c>
      <c r="G186">
        <v>40.659999999999997</v>
      </c>
      <c r="H186" t="s">
        <v>6352</v>
      </c>
      <c r="I186" t="s">
        <v>674</v>
      </c>
      <c r="J186">
        <v>70900</v>
      </c>
      <c r="K186">
        <v>35.090000000000003</v>
      </c>
      <c r="L186">
        <v>11253</v>
      </c>
      <c r="M186">
        <v>235223</v>
      </c>
      <c r="N186">
        <v>197177</v>
      </c>
      <c r="O186" s="1">
        <v>0.83799999999999997</v>
      </c>
    </row>
    <row r="187" spans="1:15" x14ac:dyDescent="0.3">
      <c r="A187">
        <v>187</v>
      </c>
      <c r="B187" t="s">
        <v>1117</v>
      </c>
      <c r="C187" t="s">
        <v>1906</v>
      </c>
      <c r="D187" t="s">
        <v>5448</v>
      </c>
      <c r="E187" t="s">
        <v>556</v>
      </c>
      <c r="F187">
        <v>89364</v>
      </c>
      <c r="G187">
        <v>44.01</v>
      </c>
      <c r="H187" t="s">
        <v>6351</v>
      </c>
      <c r="I187" t="s">
        <v>4043</v>
      </c>
      <c r="J187">
        <v>75273</v>
      </c>
      <c r="K187">
        <v>37.07</v>
      </c>
      <c r="L187">
        <v>14091</v>
      </c>
      <c r="M187">
        <v>235223</v>
      </c>
      <c r="N187">
        <v>197177</v>
      </c>
      <c r="O187" s="1">
        <v>0.83799999999999997</v>
      </c>
    </row>
    <row r="188" spans="1:15" x14ac:dyDescent="0.3">
      <c r="A188">
        <v>188</v>
      </c>
      <c r="B188" t="s">
        <v>1117</v>
      </c>
      <c r="C188" t="s">
        <v>90</v>
      </c>
      <c r="D188" t="s">
        <v>6350</v>
      </c>
      <c r="E188" t="s">
        <v>4043</v>
      </c>
      <c r="F188">
        <v>83344</v>
      </c>
      <c r="G188">
        <v>45.6</v>
      </c>
      <c r="H188" t="s">
        <v>6349</v>
      </c>
      <c r="I188" t="s">
        <v>0</v>
      </c>
      <c r="J188">
        <v>48182</v>
      </c>
      <c r="K188">
        <v>26.36</v>
      </c>
      <c r="L188">
        <v>35162</v>
      </c>
      <c r="M188">
        <v>248958</v>
      </c>
      <c r="N188">
        <v>205474</v>
      </c>
      <c r="O188" s="1">
        <v>0.82499999999999996</v>
      </c>
    </row>
    <row r="189" spans="1:15" x14ac:dyDescent="0.3">
      <c r="A189">
        <v>189</v>
      </c>
      <c r="B189" t="s">
        <v>1121</v>
      </c>
      <c r="C189" t="s">
        <v>238</v>
      </c>
      <c r="D189" t="s">
        <v>5444</v>
      </c>
      <c r="E189" t="s">
        <v>556</v>
      </c>
      <c r="F189">
        <v>122729</v>
      </c>
      <c r="G189">
        <v>51.59</v>
      </c>
      <c r="H189" t="s">
        <v>6348</v>
      </c>
      <c r="I189" t="s">
        <v>4043</v>
      </c>
      <c r="J189">
        <v>73125</v>
      </c>
      <c r="K189">
        <v>30.74</v>
      </c>
      <c r="L189">
        <v>49604</v>
      </c>
      <c r="M189">
        <v>248958</v>
      </c>
      <c r="N189">
        <v>205474</v>
      </c>
      <c r="O189" s="1">
        <v>0.82499999999999996</v>
      </c>
    </row>
    <row r="190" spans="1:15" x14ac:dyDescent="0.3">
      <c r="A190">
        <v>190</v>
      </c>
      <c r="B190" t="s">
        <v>1121</v>
      </c>
      <c r="C190" t="s">
        <v>6347</v>
      </c>
      <c r="D190" t="s">
        <v>6346</v>
      </c>
      <c r="E190" t="s">
        <v>556</v>
      </c>
      <c r="F190">
        <v>84240</v>
      </c>
      <c r="G190">
        <v>48.04</v>
      </c>
      <c r="H190" t="s">
        <v>6345</v>
      </c>
      <c r="I190" t="s">
        <v>4043</v>
      </c>
      <c r="J190">
        <v>67195</v>
      </c>
      <c r="K190">
        <v>38.32</v>
      </c>
      <c r="L190">
        <v>17045</v>
      </c>
      <c r="M190">
        <v>213768</v>
      </c>
      <c r="N190">
        <v>182733</v>
      </c>
      <c r="O190" s="1">
        <v>0.85499999999999998</v>
      </c>
    </row>
    <row r="191" spans="1:15" x14ac:dyDescent="0.3">
      <c r="A191">
        <v>191</v>
      </c>
      <c r="B191" t="s">
        <v>1121</v>
      </c>
      <c r="C191" t="s">
        <v>98</v>
      </c>
      <c r="D191" t="s">
        <v>5434</v>
      </c>
      <c r="E191" t="s">
        <v>556</v>
      </c>
      <c r="F191">
        <v>73010</v>
      </c>
      <c r="G191">
        <v>46.64</v>
      </c>
      <c r="H191" t="s">
        <v>6344</v>
      </c>
      <c r="I191" t="s">
        <v>2731</v>
      </c>
      <c r="J191">
        <v>50094</v>
      </c>
      <c r="K191">
        <v>32</v>
      </c>
      <c r="L191">
        <v>22916</v>
      </c>
      <c r="M191">
        <v>213768</v>
      </c>
      <c r="N191">
        <v>182733</v>
      </c>
      <c r="O191" s="1">
        <v>0.85499999999999998</v>
      </c>
    </row>
    <row r="192" spans="1:15" x14ac:dyDescent="0.3">
      <c r="A192">
        <v>192</v>
      </c>
      <c r="B192" t="s">
        <v>1121</v>
      </c>
      <c r="C192" t="s">
        <v>97</v>
      </c>
      <c r="D192" t="s">
        <v>6343</v>
      </c>
      <c r="E192" t="s">
        <v>556</v>
      </c>
      <c r="F192">
        <v>62812</v>
      </c>
      <c r="G192">
        <v>42.49</v>
      </c>
      <c r="H192" t="s">
        <v>6342</v>
      </c>
      <c r="I192" t="s">
        <v>4043</v>
      </c>
      <c r="J192">
        <v>56297</v>
      </c>
      <c r="K192">
        <v>38.08</v>
      </c>
      <c r="L192">
        <v>6515</v>
      </c>
      <c r="M192">
        <v>222373</v>
      </c>
      <c r="N192">
        <v>183151</v>
      </c>
      <c r="O192" s="1">
        <v>0.82399999999999995</v>
      </c>
    </row>
    <row r="193" spans="1:15" x14ac:dyDescent="0.3">
      <c r="A193">
        <v>193</v>
      </c>
      <c r="B193" t="s">
        <v>1121</v>
      </c>
      <c r="C193" t="s">
        <v>234</v>
      </c>
      <c r="D193" t="s">
        <v>5922</v>
      </c>
      <c r="E193" t="s">
        <v>556</v>
      </c>
      <c r="F193">
        <v>73205</v>
      </c>
      <c r="G193">
        <v>48.99</v>
      </c>
      <c r="H193" t="s">
        <v>6341</v>
      </c>
      <c r="I193" t="s">
        <v>4043</v>
      </c>
      <c r="J193">
        <v>39029</v>
      </c>
      <c r="K193">
        <v>26.12</v>
      </c>
      <c r="L193">
        <v>34176</v>
      </c>
      <c r="M193">
        <v>222373</v>
      </c>
      <c r="N193">
        <v>183151</v>
      </c>
      <c r="O193" s="1">
        <v>0.82399999999999995</v>
      </c>
    </row>
    <row r="194" spans="1:15" x14ac:dyDescent="0.3">
      <c r="A194">
        <v>194</v>
      </c>
      <c r="B194" t="s">
        <v>1121</v>
      </c>
      <c r="C194" t="s">
        <v>859</v>
      </c>
      <c r="D194" t="s">
        <v>5920</v>
      </c>
      <c r="E194" t="s">
        <v>4043</v>
      </c>
      <c r="F194">
        <v>83883</v>
      </c>
      <c r="G194">
        <v>41.59</v>
      </c>
      <c r="H194" t="s">
        <v>6340</v>
      </c>
      <c r="I194" t="s">
        <v>556</v>
      </c>
      <c r="J194">
        <v>74762</v>
      </c>
      <c r="K194">
        <v>37.07</v>
      </c>
      <c r="L194">
        <v>9121</v>
      </c>
      <c r="M194">
        <v>243526</v>
      </c>
      <c r="N194">
        <v>200583</v>
      </c>
      <c r="O194" s="1">
        <v>0.82399999999999995</v>
      </c>
    </row>
    <row r="195" spans="1:15" x14ac:dyDescent="0.3">
      <c r="A195">
        <v>195</v>
      </c>
      <c r="B195" t="s">
        <v>1121</v>
      </c>
      <c r="C195" t="s">
        <v>862</v>
      </c>
      <c r="D195" t="s">
        <v>5926</v>
      </c>
      <c r="E195" t="s">
        <v>4043</v>
      </c>
      <c r="F195">
        <v>103683</v>
      </c>
      <c r="G195">
        <v>43.96</v>
      </c>
      <c r="H195" t="s">
        <v>6339</v>
      </c>
      <c r="I195" t="s">
        <v>674</v>
      </c>
      <c r="J195">
        <v>74194</v>
      </c>
      <c r="K195">
        <v>31.46</v>
      </c>
      <c r="L195">
        <v>29489</v>
      </c>
      <c r="M195">
        <v>243526</v>
      </c>
      <c r="N195">
        <v>200583</v>
      </c>
      <c r="O195" s="1">
        <v>0.82399999999999995</v>
      </c>
    </row>
    <row r="196" spans="1:15" x14ac:dyDescent="0.3">
      <c r="A196">
        <v>196</v>
      </c>
      <c r="B196" t="s">
        <v>1121</v>
      </c>
      <c r="C196" t="s">
        <v>602</v>
      </c>
      <c r="D196" t="s">
        <v>6338</v>
      </c>
      <c r="E196" t="s">
        <v>4043</v>
      </c>
      <c r="F196">
        <v>100338</v>
      </c>
      <c r="G196">
        <v>45.51</v>
      </c>
      <c r="H196" t="s">
        <v>6337</v>
      </c>
      <c r="I196" t="s">
        <v>556</v>
      </c>
      <c r="J196">
        <v>86251</v>
      </c>
      <c r="K196">
        <v>39.119999999999997</v>
      </c>
      <c r="L196">
        <v>14087</v>
      </c>
      <c r="M196">
        <v>218783</v>
      </c>
      <c r="N196">
        <v>150491</v>
      </c>
      <c r="O196" s="1">
        <v>0.68799999999999994</v>
      </c>
    </row>
    <row r="197" spans="1:15" x14ac:dyDescent="0.3">
      <c r="A197">
        <v>197</v>
      </c>
      <c r="B197" t="s">
        <v>1121</v>
      </c>
      <c r="C197" t="s">
        <v>243</v>
      </c>
      <c r="D197" t="s">
        <v>6336</v>
      </c>
      <c r="E197" t="s">
        <v>4043</v>
      </c>
      <c r="F197">
        <v>71255</v>
      </c>
      <c r="G197">
        <v>33.53</v>
      </c>
      <c r="H197" t="s">
        <v>6335</v>
      </c>
      <c r="I197" t="s">
        <v>556</v>
      </c>
      <c r="J197">
        <v>63778</v>
      </c>
      <c r="K197">
        <v>30.01</v>
      </c>
      <c r="L197">
        <v>7477</v>
      </c>
      <c r="M197">
        <v>218783</v>
      </c>
      <c r="N197">
        <v>150491</v>
      </c>
      <c r="O197" s="1">
        <v>0.68799999999999994</v>
      </c>
    </row>
    <row r="198" spans="1:15" x14ac:dyDescent="0.3">
      <c r="A198">
        <v>198</v>
      </c>
      <c r="B198" t="s">
        <v>1121</v>
      </c>
      <c r="C198" t="s">
        <v>603</v>
      </c>
      <c r="D198" t="s">
        <v>6334</v>
      </c>
      <c r="E198" t="s">
        <v>556</v>
      </c>
      <c r="F198">
        <v>93541</v>
      </c>
      <c r="G198">
        <v>44.64</v>
      </c>
      <c r="H198" t="s">
        <v>6333</v>
      </c>
      <c r="I198" t="s">
        <v>4043</v>
      </c>
      <c r="J198">
        <v>85003</v>
      </c>
      <c r="K198">
        <v>40.57</v>
      </c>
      <c r="L198">
        <v>8538</v>
      </c>
      <c r="M198">
        <v>272477</v>
      </c>
      <c r="N198">
        <v>203611</v>
      </c>
      <c r="O198" s="1">
        <v>0.747</v>
      </c>
    </row>
    <row r="199" spans="1:15" x14ac:dyDescent="0.3">
      <c r="A199">
        <v>199</v>
      </c>
      <c r="B199" t="s">
        <v>1121</v>
      </c>
      <c r="C199" t="s">
        <v>6332</v>
      </c>
      <c r="D199" t="s">
        <v>6331</v>
      </c>
      <c r="E199" t="s">
        <v>556</v>
      </c>
      <c r="F199">
        <v>92251</v>
      </c>
      <c r="G199">
        <v>45.71</v>
      </c>
      <c r="H199" t="s">
        <v>6330</v>
      </c>
      <c r="I199" t="s">
        <v>4043</v>
      </c>
      <c r="J199">
        <v>70930</v>
      </c>
      <c r="K199">
        <v>35.15</v>
      </c>
      <c r="L199">
        <v>21321</v>
      </c>
      <c r="M199">
        <v>272477</v>
      </c>
      <c r="N199">
        <v>203611</v>
      </c>
      <c r="O199" s="1">
        <v>0.747</v>
      </c>
    </row>
    <row r="200" spans="1:15" x14ac:dyDescent="0.3">
      <c r="A200">
        <v>200</v>
      </c>
      <c r="B200" t="s">
        <v>1121</v>
      </c>
      <c r="C200" t="s">
        <v>5423</v>
      </c>
      <c r="D200" t="s">
        <v>5910</v>
      </c>
      <c r="E200" t="s">
        <v>4043</v>
      </c>
      <c r="F200">
        <v>100050</v>
      </c>
      <c r="G200">
        <v>46.58</v>
      </c>
      <c r="H200" t="s">
        <v>6329</v>
      </c>
      <c r="I200" t="s">
        <v>556</v>
      </c>
      <c r="J200">
        <v>89029</v>
      </c>
      <c r="K200">
        <v>41.45</v>
      </c>
      <c r="L200">
        <v>11021</v>
      </c>
      <c r="M200">
        <v>229956</v>
      </c>
      <c r="N200">
        <v>179515</v>
      </c>
      <c r="O200" s="1">
        <v>0.78100000000000003</v>
      </c>
    </row>
    <row r="201" spans="1:15" x14ac:dyDescent="0.3">
      <c r="A201">
        <v>201</v>
      </c>
      <c r="B201" t="s">
        <v>1121</v>
      </c>
      <c r="C201" t="s">
        <v>128</v>
      </c>
      <c r="D201" t="s">
        <v>2871</v>
      </c>
      <c r="E201" t="s">
        <v>556</v>
      </c>
      <c r="F201">
        <v>104800</v>
      </c>
      <c r="G201">
        <v>51.81</v>
      </c>
      <c r="H201" t="s">
        <v>6328</v>
      </c>
      <c r="I201" t="s">
        <v>4043</v>
      </c>
      <c r="J201">
        <v>62387</v>
      </c>
      <c r="K201">
        <v>30.84</v>
      </c>
      <c r="L201">
        <v>42413</v>
      </c>
      <c r="M201">
        <v>229956</v>
      </c>
      <c r="N201">
        <v>179515</v>
      </c>
      <c r="O201" s="1">
        <v>0.78100000000000003</v>
      </c>
    </row>
    <row r="202" spans="1:15" x14ac:dyDescent="0.3">
      <c r="A202">
        <v>202</v>
      </c>
      <c r="B202" t="s">
        <v>1121</v>
      </c>
      <c r="C202" t="s">
        <v>569</v>
      </c>
      <c r="D202" t="s">
        <v>5417</v>
      </c>
      <c r="E202" t="s">
        <v>556</v>
      </c>
      <c r="F202">
        <v>74158</v>
      </c>
      <c r="G202">
        <v>41.5</v>
      </c>
      <c r="H202" t="s">
        <v>6327</v>
      </c>
      <c r="I202" t="s">
        <v>4043</v>
      </c>
      <c r="J202">
        <v>70260</v>
      </c>
      <c r="K202">
        <v>39.32</v>
      </c>
      <c r="L202">
        <v>3898</v>
      </c>
      <c r="M202">
        <v>251040</v>
      </c>
      <c r="N202">
        <v>192088</v>
      </c>
      <c r="O202" s="1">
        <v>0.76500000000000001</v>
      </c>
    </row>
    <row r="203" spans="1:15" x14ac:dyDescent="0.3">
      <c r="A203">
        <v>203</v>
      </c>
      <c r="B203" t="s">
        <v>1125</v>
      </c>
      <c r="C203" t="s">
        <v>6326</v>
      </c>
      <c r="D203" t="s">
        <v>6325</v>
      </c>
      <c r="E203" t="s">
        <v>4043</v>
      </c>
      <c r="F203">
        <v>70475</v>
      </c>
      <c r="G203">
        <v>38.090000000000003</v>
      </c>
      <c r="H203" t="s">
        <v>6324</v>
      </c>
      <c r="I203" t="s">
        <v>0</v>
      </c>
      <c r="J203">
        <v>57737</v>
      </c>
      <c r="K203">
        <v>31.2</v>
      </c>
      <c r="L203">
        <v>12738</v>
      </c>
      <c r="M203">
        <v>251040</v>
      </c>
      <c r="N203">
        <v>192088</v>
      </c>
      <c r="O203" s="1">
        <v>0.76500000000000001</v>
      </c>
    </row>
    <row r="204" spans="1:15" x14ac:dyDescent="0.3">
      <c r="A204">
        <v>204</v>
      </c>
      <c r="B204" t="s">
        <v>1125</v>
      </c>
      <c r="C204" t="s">
        <v>53</v>
      </c>
      <c r="D204" t="s">
        <v>6323</v>
      </c>
      <c r="E204" t="s">
        <v>556</v>
      </c>
      <c r="F204">
        <v>74174</v>
      </c>
      <c r="G204">
        <v>38.68</v>
      </c>
      <c r="H204" t="s">
        <v>6322</v>
      </c>
      <c r="I204" t="s">
        <v>4043</v>
      </c>
      <c r="J204">
        <v>62995</v>
      </c>
      <c r="K204">
        <v>32.85</v>
      </c>
      <c r="L204">
        <v>11179</v>
      </c>
      <c r="M204">
        <v>246360</v>
      </c>
      <c r="N204">
        <v>198791</v>
      </c>
      <c r="O204" s="1">
        <v>0.80700000000000005</v>
      </c>
    </row>
    <row r="205" spans="1:15" x14ac:dyDescent="0.3">
      <c r="A205">
        <v>205</v>
      </c>
      <c r="B205" t="s">
        <v>1121</v>
      </c>
      <c r="C205" t="s">
        <v>305</v>
      </c>
      <c r="D205" t="s">
        <v>6321</v>
      </c>
      <c r="E205" t="s">
        <v>0</v>
      </c>
      <c r="F205">
        <v>78947</v>
      </c>
      <c r="G205">
        <v>42.66</v>
      </c>
      <c r="H205" t="s">
        <v>6320</v>
      </c>
      <c r="I205" t="s">
        <v>4043</v>
      </c>
      <c r="J205">
        <v>61628</v>
      </c>
      <c r="K205">
        <v>33.299999999999997</v>
      </c>
      <c r="L205">
        <v>17319</v>
      </c>
      <c r="M205">
        <v>246360</v>
      </c>
      <c r="N205">
        <v>198791</v>
      </c>
      <c r="O205" s="1">
        <v>0.80700000000000005</v>
      </c>
    </row>
    <row r="206" spans="1:15" x14ac:dyDescent="0.3">
      <c r="A206">
        <v>206</v>
      </c>
      <c r="B206" t="s">
        <v>1121</v>
      </c>
      <c r="C206" t="s">
        <v>4</v>
      </c>
      <c r="D206" t="s">
        <v>5900</v>
      </c>
      <c r="E206" t="s">
        <v>556</v>
      </c>
      <c r="F206">
        <v>73297</v>
      </c>
      <c r="G206">
        <v>45.32</v>
      </c>
      <c r="H206" t="s">
        <v>6319</v>
      </c>
      <c r="I206" t="s">
        <v>2731</v>
      </c>
      <c r="J206">
        <v>51598</v>
      </c>
      <c r="K206">
        <v>32.130000000000003</v>
      </c>
      <c r="L206">
        <v>21699</v>
      </c>
      <c r="M206">
        <v>217923</v>
      </c>
      <c r="N206">
        <v>188654</v>
      </c>
      <c r="O206" s="1">
        <v>0.86599999999999999</v>
      </c>
    </row>
    <row r="207" spans="1:15" x14ac:dyDescent="0.3">
      <c r="A207">
        <v>207</v>
      </c>
      <c r="B207" t="s">
        <v>1121</v>
      </c>
      <c r="C207" t="s">
        <v>571</v>
      </c>
      <c r="D207" t="s">
        <v>6318</v>
      </c>
      <c r="E207" t="s">
        <v>556</v>
      </c>
      <c r="F207">
        <v>91040</v>
      </c>
      <c r="G207">
        <v>53.18</v>
      </c>
      <c r="H207" t="s">
        <v>5408</v>
      </c>
      <c r="I207" t="s">
        <v>4043</v>
      </c>
      <c r="J207">
        <v>52006</v>
      </c>
      <c r="K207">
        <v>30.38</v>
      </c>
      <c r="L207">
        <v>39034</v>
      </c>
      <c r="M207">
        <v>217923</v>
      </c>
      <c r="N207">
        <v>188654</v>
      </c>
      <c r="O207" s="1">
        <v>0.86599999999999999</v>
      </c>
    </row>
    <row r="208" spans="1:15" x14ac:dyDescent="0.3">
      <c r="A208">
        <v>208</v>
      </c>
      <c r="B208" t="s">
        <v>1121</v>
      </c>
      <c r="C208" t="s">
        <v>5407</v>
      </c>
      <c r="D208" t="s">
        <v>6317</v>
      </c>
      <c r="E208" t="s">
        <v>556</v>
      </c>
      <c r="F208">
        <v>102225</v>
      </c>
      <c r="G208">
        <v>59.15</v>
      </c>
      <c r="H208" t="s">
        <v>6316</v>
      </c>
      <c r="I208" t="s">
        <v>4043</v>
      </c>
      <c r="J208">
        <v>41233</v>
      </c>
      <c r="K208">
        <v>23.86</v>
      </c>
      <c r="L208">
        <v>60992</v>
      </c>
      <c r="M208">
        <v>234551</v>
      </c>
      <c r="N208">
        <v>199306</v>
      </c>
      <c r="O208" s="1">
        <v>0.85</v>
      </c>
    </row>
    <row r="209" spans="1:15" x14ac:dyDescent="0.3">
      <c r="A209">
        <v>209</v>
      </c>
      <c r="B209" t="s">
        <v>1121</v>
      </c>
      <c r="C209" t="s">
        <v>1904</v>
      </c>
      <c r="D209" t="s">
        <v>6315</v>
      </c>
      <c r="E209" t="s">
        <v>556</v>
      </c>
      <c r="F209">
        <v>84864</v>
      </c>
      <c r="G209">
        <v>46.59</v>
      </c>
      <c r="H209" t="s">
        <v>6314</v>
      </c>
      <c r="I209" t="s">
        <v>4043</v>
      </c>
      <c r="J209">
        <v>71579</v>
      </c>
      <c r="K209">
        <v>39.299999999999997</v>
      </c>
      <c r="L209">
        <v>13285</v>
      </c>
      <c r="M209">
        <v>234551</v>
      </c>
      <c r="N209">
        <v>199306</v>
      </c>
      <c r="O209" s="1">
        <v>0.85</v>
      </c>
    </row>
    <row r="210" spans="1:15" x14ac:dyDescent="0.3">
      <c r="A210">
        <v>210</v>
      </c>
      <c r="B210" t="s">
        <v>1121</v>
      </c>
      <c r="C210" t="s">
        <v>319</v>
      </c>
      <c r="D210" t="s">
        <v>6313</v>
      </c>
      <c r="E210" t="s">
        <v>0</v>
      </c>
      <c r="F210">
        <v>79364</v>
      </c>
      <c r="G210">
        <v>39.33</v>
      </c>
      <c r="H210" t="s">
        <v>6312</v>
      </c>
      <c r="I210" t="s">
        <v>4043</v>
      </c>
      <c r="J210">
        <v>65512</v>
      </c>
      <c r="K210">
        <v>32.46</v>
      </c>
      <c r="L210">
        <v>13852</v>
      </c>
      <c r="M210">
        <v>213651</v>
      </c>
      <c r="N210">
        <v>175358</v>
      </c>
      <c r="O210" s="1">
        <v>0.82099999999999995</v>
      </c>
    </row>
    <row r="211" spans="1:15" x14ac:dyDescent="0.3">
      <c r="A211">
        <v>211</v>
      </c>
      <c r="B211" t="s">
        <v>1121</v>
      </c>
      <c r="C211" t="s">
        <v>58</v>
      </c>
      <c r="D211" t="s">
        <v>6311</v>
      </c>
      <c r="E211" t="s">
        <v>556</v>
      </c>
      <c r="F211">
        <v>111082</v>
      </c>
      <c r="G211">
        <v>51.88</v>
      </c>
      <c r="H211" t="s">
        <v>6310</v>
      </c>
      <c r="I211" t="s">
        <v>2731</v>
      </c>
      <c r="J211">
        <v>60603</v>
      </c>
      <c r="K211">
        <v>28.31</v>
      </c>
      <c r="L211">
        <v>50479</v>
      </c>
      <c r="M211">
        <v>213651</v>
      </c>
      <c r="N211">
        <v>175358</v>
      </c>
      <c r="O211" s="1">
        <v>0.82099999999999995</v>
      </c>
    </row>
    <row r="212" spans="1:15" x14ac:dyDescent="0.3">
      <c r="A212">
        <v>212</v>
      </c>
      <c r="B212" t="s">
        <v>1121</v>
      </c>
      <c r="C212" t="s">
        <v>5398</v>
      </c>
      <c r="D212" t="s">
        <v>6309</v>
      </c>
      <c r="E212" t="s">
        <v>556</v>
      </c>
      <c r="F212">
        <v>101901</v>
      </c>
      <c r="G212">
        <v>46.06</v>
      </c>
      <c r="H212" t="s">
        <v>6308</v>
      </c>
      <c r="I212" t="s">
        <v>4043</v>
      </c>
      <c r="J212">
        <v>81180</v>
      </c>
      <c r="K212">
        <v>36.700000000000003</v>
      </c>
      <c r="L212">
        <v>20721</v>
      </c>
      <c r="M212">
        <v>247467</v>
      </c>
      <c r="N212">
        <v>212974</v>
      </c>
      <c r="O212" s="1">
        <v>0.86099999999999999</v>
      </c>
    </row>
    <row r="213" spans="1:15" x14ac:dyDescent="0.3">
      <c r="A213">
        <v>213</v>
      </c>
      <c r="B213" t="s">
        <v>1121</v>
      </c>
      <c r="C213" t="s">
        <v>6</v>
      </c>
      <c r="D213" t="s">
        <v>5395</v>
      </c>
      <c r="E213" t="s">
        <v>556</v>
      </c>
      <c r="F213">
        <v>90348</v>
      </c>
      <c r="G213">
        <v>54.05</v>
      </c>
      <c r="H213" t="s">
        <v>6307</v>
      </c>
      <c r="I213" t="s">
        <v>4043</v>
      </c>
      <c r="J213">
        <v>51799</v>
      </c>
      <c r="K213">
        <v>30.99</v>
      </c>
      <c r="L213">
        <v>38549</v>
      </c>
      <c r="M213">
        <v>247467</v>
      </c>
      <c r="N213">
        <v>212974</v>
      </c>
      <c r="O213" s="1">
        <v>0.86099999999999999</v>
      </c>
    </row>
    <row r="214" spans="1:15" x14ac:dyDescent="0.3">
      <c r="A214">
        <v>214</v>
      </c>
      <c r="B214" t="s">
        <v>1121</v>
      </c>
      <c r="C214" t="s">
        <v>696</v>
      </c>
      <c r="D214" t="s">
        <v>5392</v>
      </c>
      <c r="E214" t="s">
        <v>556</v>
      </c>
      <c r="F214">
        <v>92314</v>
      </c>
      <c r="G214">
        <v>49</v>
      </c>
      <c r="H214" t="s">
        <v>6306</v>
      </c>
      <c r="I214" t="s">
        <v>4043</v>
      </c>
      <c r="J214">
        <v>42004</v>
      </c>
      <c r="K214">
        <v>22.29</v>
      </c>
      <c r="L214">
        <v>50310</v>
      </c>
      <c r="M214">
        <v>248797</v>
      </c>
      <c r="N214">
        <v>198562</v>
      </c>
      <c r="O214" s="1">
        <v>0.79800000000000004</v>
      </c>
    </row>
    <row r="215" spans="1:15" x14ac:dyDescent="0.3">
      <c r="A215">
        <v>215</v>
      </c>
      <c r="B215" t="s">
        <v>1125</v>
      </c>
      <c r="C215" t="s">
        <v>32</v>
      </c>
      <c r="D215" t="s">
        <v>5391</v>
      </c>
      <c r="E215" t="s">
        <v>556</v>
      </c>
      <c r="F215">
        <v>88274</v>
      </c>
      <c r="G215">
        <v>50.58</v>
      </c>
      <c r="H215" t="s">
        <v>6305</v>
      </c>
      <c r="I215" t="s">
        <v>4043</v>
      </c>
      <c r="J215">
        <v>63011</v>
      </c>
      <c r="K215">
        <v>36.1</v>
      </c>
      <c r="L215">
        <v>25263</v>
      </c>
      <c r="M215">
        <v>248797</v>
      </c>
      <c r="N215">
        <v>198562</v>
      </c>
      <c r="O215" s="1">
        <v>0.79800000000000004</v>
      </c>
    </row>
    <row r="216" spans="1:15" x14ac:dyDescent="0.3">
      <c r="A216">
        <v>216</v>
      </c>
      <c r="B216" t="s">
        <v>1125</v>
      </c>
      <c r="C216" t="s">
        <v>293</v>
      </c>
      <c r="D216" t="s">
        <v>6304</v>
      </c>
      <c r="E216" t="s">
        <v>0</v>
      </c>
      <c r="F216">
        <v>76843</v>
      </c>
      <c r="G216">
        <v>46.75</v>
      </c>
      <c r="H216" t="s">
        <v>5880</v>
      </c>
      <c r="I216" t="s">
        <v>4043</v>
      </c>
      <c r="J216">
        <v>59471</v>
      </c>
      <c r="K216">
        <v>36.18</v>
      </c>
      <c r="L216">
        <v>17372</v>
      </c>
      <c r="M216">
        <v>201429</v>
      </c>
      <c r="N216">
        <v>139726</v>
      </c>
      <c r="O216" s="1">
        <v>0.69399999999999995</v>
      </c>
    </row>
    <row r="217" spans="1:15" x14ac:dyDescent="0.3">
      <c r="A217">
        <v>217</v>
      </c>
      <c r="B217" t="s">
        <v>1121</v>
      </c>
      <c r="C217" t="s">
        <v>1881</v>
      </c>
      <c r="D217" t="s">
        <v>6303</v>
      </c>
      <c r="E217" t="s">
        <v>556</v>
      </c>
      <c r="F217">
        <v>73110</v>
      </c>
      <c r="G217">
        <v>41.11</v>
      </c>
      <c r="H217" t="s">
        <v>6302</v>
      </c>
      <c r="I217" t="s">
        <v>4043</v>
      </c>
      <c r="J217">
        <v>64600</v>
      </c>
      <c r="K217">
        <v>36.32</v>
      </c>
      <c r="L217">
        <v>8510</v>
      </c>
      <c r="M217">
        <v>201429</v>
      </c>
      <c r="N217">
        <v>139726</v>
      </c>
      <c r="O217" s="1">
        <v>0.69399999999999995</v>
      </c>
    </row>
    <row r="218" spans="1:15" x14ac:dyDescent="0.3">
      <c r="A218">
        <v>218</v>
      </c>
      <c r="B218" t="s">
        <v>1121</v>
      </c>
      <c r="C218" t="s">
        <v>103</v>
      </c>
      <c r="D218" t="s">
        <v>6301</v>
      </c>
      <c r="E218" t="s">
        <v>4043</v>
      </c>
      <c r="F218">
        <v>68556</v>
      </c>
      <c r="G218">
        <v>37.89</v>
      </c>
      <c r="H218" t="s">
        <v>6300</v>
      </c>
      <c r="I218" t="s">
        <v>6299</v>
      </c>
      <c r="J218">
        <v>56153</v>
      </c>
      <c r="K218">
        <v>31.04</v>
      </c>
      <c r="L218">
        <v>12403</v>
      </c>
      <c r="M218">
        <v>182352</v>
      </c>
      <c r="N218">
        <v>137240</v>
      </c>
      <c r="O218" s="1">
        <v>0.753</v>
      </c>
    </row>
    <row r="219" spans="1:15" x14ac:dyDescent="0.3">
      <c r="A219">
        <v>219</v>
      </c>
      <c r="B219" t="s">
        <v>1125</v>
      </c>
      <c r="C219" t="s">
        <v>6298</v>
      </c>
      <c r="D219" t="s">
        <v>6297</v>
      </c>
      <c r="E219" t="s">
        <v>556</v>
      </c>
      <c r="F219">
        <v>71347</v>
      </c>
      <c r="G219">
        <v>38.92</v>
      </c>
      <c r="H219" t="s">
        <v>5874</v>
      </c>
      <c r="I219" t="s">
        <v>4043</v>
      </c>
      <c r="J219">
        <v>66050</v>
      </c>
      <c r="K219">
        <v>36.03</v>
      </c>
      <c r="L219">
        <v>5297</v>
      </c>
      <c r="M219">
        <v>182352</v>
      </c>
      <c r="N219">
        <v>137240</v>
      </c>
      <c r="O219" s="1">
        <v>0.753</v>
      </c>
    </row>
    <row r="220" spans="1:15" x14ac:dyDescent="0.3">
      <c r="A220">
        <v>220</v>
      </c>
      <c r="B220" t="s">
        <v>1125</v>
      </c>
      <c r="C220" t="s">
        <v>1874</v>
      </c>
      <c r="D220" t="s">
        <v>6296</v>
      </c>
      <c r="E220" t="s">
        <v>556</v>
      </c>
      <c r="F220">
        <v>68730</v>
      </c>
      <c r="G220">
        <v>39.08</v>
      </c>
      <c r="H220" t="s">
        <v>6295</v>
      </c>
      <c r="I220" t="s">
        <v>4043</v>
      </c>
      <c r="J220">
        <v>66363</v>
      </c>
      <c r="K220">
        <v>37.700000000000003</v>
      </c>
      <c r="L220">
        <v>2367</v>
      </c>
      <c r="M220">
        <v>186493</v>
      </c>
      <c r="N220">
        <v>134720</v>
      </c>
      <c r="O220" s="1">
        <v>0.72199999999999998</v>
      </c>
    </row>
    <row r="221" spans="1:15" x14ac:dyDescent="0.3">
      <c r="A221">
        <v>221</v>
      </c>
      <c r="B221" t="s">
        <v>1121</v>
      </c>
      <c r="C221" t="s">
        <v>710</v>
      </c>
      <c r="D221" t="s">
        <v>6294</v>
      </c>
      <c r="E221" t="s">
        <v>4043</v>
      </c>
      <c r="F221">
        <v>88474</v>
      </c>
      <c r="G221">
        <v>43.08</v>
      </c>
      <c r="H221" t="s">
        <v>5869</v>
      </c>
      <c r="I221" t="s">
        <v>5868</v>
      </c>
      <c r="J221">
        <v>64125</v>
      </c>
      <c r="K221">
        <v>31.22</v>
      </c>
      <c r="L221">
        <v>24349</v>
      </c>
      <c r="M221">
        <v>186493</v>
      </c>
      <c r="N221">
        <v>134720</v>
      </c>
      <c r="O221" s="1">
        <v>0.72199999999999998</v>
      </c>
    </row>
    <row r="222" spans="1:15" x14ac:dyDescent="0.3">
      <c r="A222">
        <v>222</v>
      </c>
      <c r="B222" t="s">
        <v>1121</v>
      </c>
      <c r="C222" t="s">
        <v>41</v>
      </c>
      <c r="D222" t="s">
        <v>6293</v>
      </c>
      <c r="E222" t="s">
        <v>0</v>
      </c>
      <c r="F222">
        <v>89315</v>
      </c>
      <c r="G222">
        <v>41.71</v>
      </c>
      <c r="H222" t="s">
        <v>5866</v>
      </c>
      <c r="I222" t="s">
        <v>4043</v>
      </c>
      <c r="J222">
        <v>88945</v>
      </c>
      <c r="K222">
        <v>41.54</v>
      </c>
      <c r="L222">
        <v>370</v>
      </c>
      <c r="M222">
        <v>280968</v>
      </c>
      <c r="N222">
        <v>222350</v>
      </c>
      <c r="O222" s="1">
        <v>0.79100000000000004</v>
      </c>
    </row>
    <row r="223" spans="1:15" x14ac:dyDescent="0.3">
      <c r="A223">
        <v>223</v>
      </c>
      <c r="B223" t="s">
        <v>1121</v>
      </c>
      <c r="C223" t="s">
        <v>153</v>
      </c>
      <c r="D223" t="s">
        <v>6292</v>
      </c>
      <c r="E223" t="s">
        <v>4043</v>
      </c>
      <c r="F223">
        <v>74153</v>
      </c>
      <c r="G223">
        <v>36.44</v>
      </c>
      <c r="H223" t="s">
        <v>5374</v>
      </c>
      <c r="I223" t="s">
        <v>556</v>
      </c>
      <c r="J223">
        <v>70614</v>
      </c>
      <c r="K223">
        <v>34.700000000000003</v>
      </c>
      <c r="L223">
        <v>3539</v>
      </c>
      <c r="M223">
        <v>280968</v>
      </c>
      <c r="N223">
        <v>222350</v>
      </c>
      <c r="O223" s="1">
        <v>0.79100000000000004</v>
      </c>
    </row>
    <row r="224" spans="1:15" x14ac:dyDescent="0.3">
      <c r="A224">
        <v>224</v>
      </c>
      <c r="B224" t="s">
        <v>1121</v>
      </c>
      <c r="C224" t="s">
        <v>27</v>
      </c>
      <c r="D224" t="s">
        <v>5373</v>
      </c>
      <c r="E224" t="s">
        <v>2731</v>
      </c>
      <c r="F224">
        <v>92282</v>
      </c>
      <c r="G224">
        <v>46.7</v>
      </c>
      <c r="H224" t="s">
        <v>5372</v>
      </c>
      <c r="I224" t="s">
        <v>556</v>
      </c>
      <c r="J224">
        <v>69175</v>
      </c>
      <c r="K224">
        <v>35.01</v>
      </c>
      <c r="L224">
        <v>23107</v>
      </c>
      <c r="M224">
        <v>265952</v>
      </c>
      <c r="N224">
        <v>210255</v>
      </c>
      <c r="O224" s="1">
        <v>0.79100000000000004</v>
      </c>
    </row>
    <row r="225" spans="1:15" x14ac:dyDescent="0.3">
      <c r="A225">
        <v>225</v>
      </c>
      <c r="B225" t="s">
        <v>1125</v>
      </c>
      <c r="C225" t="s">
        <v>152</v>
      </c>
      <c r="D225" t="s">
        <v>6291</v>
      </c>
      <c r="E225" t="s">
        <v>4043</v>
      </c>
      <c r="F225">
        <v>85211</v>
      </c>
      <c r="G225">
        <v>47.96</v>
      </c>
      <c r="H225" t="s">
        <v>6290</v>
      </c>
      <c r="I225" t="s">
        <v>556</v>
      </c>
      <c r="J225">
        <v>68296</v>
      </c>
      <c r="K225">
        <v>38.44</v>
      </c>
      <c r="L225">
        <v>16915</v>
      </c>
      <c r="M225">
        <v>265952</v>
      </c>
      <c r="N225">
        <v>210255</v>
      </c>
      <c r="O225" s="1">
        <v>0.79100000000000004</v>
      </c>
    </row>
    <row r="226" spans="1:15" x14ac:dyDescent="0.3">
      <c r="A226">
        <v>226</v>
      </c>
      <c r="B226" t="s">
        <v>1125</v>
      </c>
      <c r="C226" t="s">
        <v>1863</v>
      </c>
      <c r="D226" t="s">
        <v>6289</v>
      </c>
      <c r="E226" t="s">
        <v>556</v>
      </c>
      <c r="F226">
        <v>89117</v>
      </c>
      <c r="G226">
        <v>55.32</v>
      </c>
      <c r="H226" t="s">
        <v>6288</v>
      </c>
      <c r="I226" t="s">
        <v>4043</v>
      </c>
      <c r="J226">
        <v>36976</v>
      </c>
      <c r="K226">
        <v>22.95</v>
      </c>
      <c r="L226">
        <v>52141</v>
      </c>
      <c r="M226">
        <v>354414</v>
      </c>
      <c r="N226">
        <v>235930</v>
      </c>
      <c r="O226" s="1">
        <v>0.66600000000000004</v>
      </c>
    </row>
    <row r="227" spans="1:15" x14ac:dyDescent="0.3">
      <c r="A227">
        <v>227</v>
      </c>
      <c r="B227" t="s">
        <v>1121</v>
      </c>
      <c r="C227" t="s">
        <v>80</v>
      </c>
      <c r="D227" t="s">
        <v>6287</v>
      </c>
      <c r="E227" t="s">
        <v>0</v>
      </c>
      <c r="F227">
        <v>75902</v>
      </c>
      <c r="G227">
        <v>39.43</v>
      </c>
      <c r="H227" t="s">
        <v>6286</v>
      </c>
      <c r="I227" t="s">
        <v>4043</v>
      </c>
      <c r="J227">
        <v>59416</v>
      </c>
      <c r="K227">
        <v>30.86</v>
      </c>
      <c r="L227">
        <v>16486</v>
      </c>
      <c r="M227">
        <v>354414</v>
      </c>
      <c r="N227">
        <v>235930</v>
      </c>
      <c r="O227" s="1">
        <v>0.66600000000000004</v>
      </c>
    </row>
    <row r="228" spans="1:15" x14ac:dyDescent="0.3">
      <c r="A228">
        <v>228</v>
      </c>
      <c r="B228" t="s">
        <v>1121</v>
      </c>
      <c r="C228" t="s">
        <v>286</v>
      </c>
      <c r="D228" t="s">
        <v>5856</v>
      </c>
      <c r="E228" t="s">
        <v>556</v>
      </c>
      <c r="F228">
        <v>82331</v>
      </c>
      <c r="G228">
        <v>43.95</v>
      </c>
      <c r="H228" t="s">
        <v>6285</v>
      </c>
      <c r="I228" t="s">
        <v>4043</v>
      </c>
      <c r="J228">
        <v>76406</v>
      </c>
      <c r="K228">
        <v>40.79</v>
      </c>
      <c r="L228">
        <v>5925</v>
      </c>
      <c r="M228">
        <v>261872</v>
      </c>
      <c r="N228">
        <v>173276</v>
      </c>
      <c r="O228" s="1">
        <v>0.66200000000000003</v>
      </c>
    </row>
    <row r="229" spans="1:15" x14ac:dyDescent="0.3">
      <c r="A229">
        <v>229</v>
      </c>
      <c r="B229" t="s">
        <v>1121</v>
      </c>
      <c r="C229" t="s">
        <v>684</v>
      </c>
      <c r="D229" t="s">
        <v>6284</v>
      </c>
      <c r="E229" t="s">
        <v>4043</v>
      </c>
      <c r="F229">
        <v>109745</v>
      </c>
      <c r="G229">
        <v>48.8</v>
      </c>
      <c r="H229" t="s">
        <v>5356</v>
      </c>
      <c r="I229" t="s">
        <v>556</v>
      </c>
      <c r="J229">
        <v>93532</v>
      </c>
      <c r="K229">
        <v>41.59</v>
      </c>
      <c r="L229">
        <v>16213</v>
      </c>
      <c r="M229">
        <v>261872</v>
      </c>
      <c r="N229">
        <v>173276</v>
      </c>
      <c r="O229" s="1">
        <v>0.66200000000000003</v>
      </c>
    </row>
    <row r="230" spans="1:15" x14ac:dyDescent="0.3">
      <c r="A230">
        <v>230</v>
      </c>
      <c r="B230" t="s">
        <v>1121</v>
      </c>
      <c r="C230" t="s">
        <v>265</v>
      </c>
      <c r="D230" t="s">
        <v>2732</v>
      </c>
      <c r="E230" t="s">
        <v>2731</v>
      </c>
      <c r="F230">
        <v>88804</v>
      </c>
      <c r="G230">
        <v>48.21</v>
      </c>
      <c r="H230" t="s">
        <v>5362</v>
      </c>
      <c r="I230" t="s">
        <v>556</v>
      </c>
      <c r="J230">
        <v>77135</v>
      </c>
      <c r="K230">
        <v>41.88</v>
      </c>
      <c r="L230">
        <v>11669</v>
      </c>
      <c r="M230">
        <v>362477</v>
      </c>
      <c r="N230">
        <v>259709</v>
      </c>
      <c r="O230" s="1">
        <v>0.71599999999999997</v>
      </c>
    </row>
    <row r="231" spans="1:15" x14ac:dyDescent="0.3">
      <c r="A231">
        <v>231</v>
      </c>
      <c r="B231" t="s">
        <v>1121</v>
      </c>
      <c r="C231" t="s">
        <v>262</v>
      </c>
      <c r="D231" t="s">
        <v>5359</v>
      </c>
      <c r="E231" t="s">
        <v>0</v>
      </c>
      <c r="F231">
        <v>90681</v>
      </c>
      <c r="G231">
        <v>49.56</v>
      </c>
      <c r="H231" t="s">
        <v>6283</v>
      </c>
      <c r="I231" t="s">
        <v>2731</v>
      </c>
      <c r="J231">
        <v>65849</v>
      </c>
      <c r="K231">
        <v>35.99</v>
      </c>
      <c r="L231">
        <v>24832</v>
      </c>
      <c r="M231">
        <v>362477</v>
      </c>
      <c r="N231">
        <v>259709</v>
      </c>
      <c r="O231" s="1">
        <v>0.71599999999999997</v>
      </c>
    </row>
    <row r="232" spans="1:15" x14ac:dyDescent="0.3">
      <c r="A232">
        <v>232</v>
      </c>
      <c r="B232" t="s">
        <v>1121</v>
      </c>
      <c r="C232" t="s">
        <v>259</v>
      </c>
      <c r="D232" t="s">
        <v>5852</v>
      </c>
      <c r="E232" t="s">
        <v>556</v>
      </c>
      <c r="F232">
        <v>87744</v>
      </c>
      <c r="G232">
        <v>51.57</v>
      </c>
      <c r="H232" t="s">
        <v>6282</v>
      </c>
      <c r="I232" t="s">
        <v>4043</v>
      </c>
      <c r="J232">
        <v>60859</v>
      </c>
      <c r="K232">
        <v>35.770000000000003</v>
      </c>
      <c r="L232">
        <v>26885</v>
      </c>
      <c r="M232">
        <v>295216</v>
      </c>
      <c r="N232">
        <v>239043</v>
      </c>
      <c r="O232" s="1">
        <v>0.81</v>
      </c>
    </row>
    <row r="233" spans="1:15" x14ac:dyDescent="0.3">
      <c r="A233">
        <v>233</v>
      </c>
      <c r="B233" t="s">
        <v>1121</v>
      </c>
      <c r="C233" t="s">
        <v>254</v>
      </c>
      <c r="D233" t="s">
        <v>5355</v>
      </c>
      <c r="E233" t="s">
        <v>0</v>
      </c>
      <c r="F233">
        <v>87473</v>
      </c>
      <c r="G233">
        <v>52.12</v>
      </c>
      <c r="H233" t="s">
        <v>6281</v>
      </c>
      <c r="I233" t="s">
        <v>2731</v>
      </c>
      <c r="J233">
        <v>58804</v>
      </c>
      <c r="K233">
        <v>35.04</v>
      </c>
      <c r="L233">
        <v>28669</v>
      </c>
      <c r="M233">
        <v>295216</v>
      </c>
      <c r="N233">
        <v>239043</v>
      </c>
      <c r="O233" s="1">
        <v>0.81</v>
      </c>
    </row>
    <row r="234" spans="1:15" x14ac:dyDescent="0.3">
      <c r="A234">
        <v>234</v>
      </c>
      <c r="B234" t="s">
        <v>1121</v>
      </c>
      <c r="C234" t="s">
        <v>672</v>
      </c>
      <c r="D234" t="s">
        <v>6280</v>
      </c>
      <c r="E234" t="s">
        <v>0</v>
      </c>
      <c r="F234">
        <v>101541</v>
      </c>
      <c r="G234">
        <v>59.76</v>
      </c>
      <c r="H234" t="s">
        <v>6279</v>
      </c>
      <c r="I234" t="s">
        <v>4043</v>
      </c>
      <c r="J234">
        <v>46141</v>
      </c>
      <c r="K234">
        <v>27.15</v>
      </c>
      <c r="L234">
        <v>55400</v>
      </c>
      <c r="M234">
        <v>429273</v>
      </c>
      <c r="N234">
        <v>307026</v>
      </c>
      <c r="O234" s="1">
        <v>0.71499999999999997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1952</vt:lpstr>
      <vt:lpstr>1957</vt:lpstr>
      <vt:lpstr>1962</vt:lpstr>
      <vt:lpstr>1967</vt:lpstr>
      <vt:lpstr>1971</vt:lpstr>
      <vt:lpstr>1977</vt:lpstr>
      <vt:lpstr>1980</vt:lpstr>
      <vt:lpstr>1984</vt:lpstr>
      <vt:lpstr>1989</vt:lpstr>
      <vt:lpstr>1991</vt:lpstr>
      <vt:lpstr>1996</vt:lpstr>
      <vt:lpstr>2001</vt:lpstr>
      <vt:lpstr>2006</vt:lpstr>
      <vt:lpstr>2011</vt:lpstr>
      <vt:lpstr>2016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2025-11-22T04:01:35Z</dcterms:created>
  <dcterms:modified xsi:type="dcterms:W3CDTF">2025-11-29T12:33:13Z</dcterms:modified>
</cp:coreProperties>
</file>