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I\Excel\Üben\"/>
    </mc:Choice>
  </mc:AlternateContent>
  <xr:revisionPtr revIDLastSave="0" documentId="13_ncr:1_{F8C4A356-700E-41BB-9687-EC1FEBEC2E15}" xr6:coauthVersionLast="36" xr6:coauthVersionMax="36" xr10:uidLastSave="{00000000-0000-0000-0000-000000000000}"/>
  <bookViews>
    <workbookView xWindow="0" yWindow="0" windowWidth="25200" windowHeight="11775" xr2:uid="{DAD03C23-3D58-49F3-800D-68284557DC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B10" i="1"/>
</calcChain>
</file>

<file path=xl/sharedStrings.xml><?xml version="1.0" encoding="utf-8"?>
<sst xmlns="http://schemas.openxmlformats.org/spreadsheetml/2006/main" count="11" uniqueCount="11">
  <si>
    <t>Busreisen im März</t>
  </si>
  <si>
    <t>Ziel</t>
  </si>
  <si>
    <t>Anzahl der Fahrten</t>
  </si>
  <si>
    <t>%-Anteil</t>
  </si>
  <si>
    <t>Graz</t>
  </si>
  <si>
    <t>Wien</t>
  </si>
  <si>
    <t>Eisenstadt</t>
  </si>
  <si>
    <t>Salzburg</t>
  </si>
  <si>
    <t>Innsbruck</t>
  </si>
  <si>
    <t>Linz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</si>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</sst>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\ &quot;Fahrten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2">
    <cellStyle name="Prozent" xfId="1" builtinId="5"/>
    <cellStyle name="Standard" xfId="0" builtinId="0"/>
  </cellStyles>
  <dxfs count="3">
    <dxf>
      <alignment horizontal="general" vertical="bottom" textRotation="0" wrapText="1" indent="0" justifyLastLine="0" shrinkToFit="0" readingOrder="0"/>
    </dxf>
    <dxf>
      <numFmt numFmtId="165" formatCode="0\ &quot;Fahrten&quot;"/>
      <alignment horizontal="right" vertical="bottom" textRotation="0" wrapText="0" indent="0" justifyLastLine="0" shrinkToFit="0" readingOrder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3B751-2F83-42E5-B456-61521EF299FF}" name="Tabelle1" displayName="Tabelle1" ref="A3:C9" totalsRowShown="0" headerRowDxfId="0">
  <autoFilter ref="A3:C9" xr:uid="{040FF692-C726-4691-84F3-6677DBF3B3C9}"/>
  <tableColumns count="3">
    <tableColumn id="1" xr3:uid="{DEA1543B-7E76-4F31-9886-3950C8A648E4}" name="Ziel"/>
    <tableColumn id="2" xr3:uid="{572EF888-7B3D-4B6F-984C-EBFC4F94A843}" name="Anzahl der Fahrten" dataDxfId="1"/>
    <tableColumn id="3" xr3:uid="{60EA4750-15E6-4C57-A8E5-78AD13DBA5B3}" name="%-Anteil" dataDxfId="2" dataCellStyle="Prozent">
      <calculatedColumnFormula>Tabelle1[[#This Row],[Anzahl der Fahrten]]/B$10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246A-7C0B-456C-828D-161C85A8ED5E}">
  <dimension ref="A1:C10"/>
  <sheetViews>
    <sheetView tabSelected="1" workbookViewId="0">
      <selection activeCell="C29" sqref="C29"/>
    </sheetView>
  </sheetViews>
  <sheetFormatPr baseColWidth="10" defaultRowHeight="15" x14ac:dyDescent="0.25"/>
  <cols>
    <col min="1" max="1" width="10.140625" bestFit="1" customWidth="1"/>
    <col min="2" max="2" width="20.140625" customWidth="1"/>
    <col min="3" max="3" width="11" bestFit="1" customWidth="1"/>
  </cols>
  <sheetData>
    <row r="1" spans="1:3" x14ac:dyDescent="0.25">
      <c r="A1" s="1" t="s">
        <v>0</v>
      </c>
      <c r="B1" s="1"/>
      <c r="C1" s="1"/>
    </row>
    <row r="3" spans="1:3" x14ac:dyDescent="0.25">
      <c r="A3" s="4" t="s">
        <v>1</v>
      </c>
      <c r="B3" s="4" t="s">
        <v>2</v>
      </c>
      <c r="C3" s="4" t="s">
        <v>3</v>
      </c>
    </row>
    <row r="4" spans="1:3" x14ac:dyDescent="0.25">
      <c r="A4" t="s">
        <v>4</v>
      </c>
      <c r="B4" s="3">
        <v>8</v>
      </c>
      <c r="C4" s="2">
        <f>Tabelle1[[#This Row],[Anzahl der Fahrten]]/B$10</f>
        <v>0.12307692307692308</v>
      </c>
    </row>
    <row r="5" spans="1:3" x14ac:dyDescent="0.25">
      <c r="A5" t="s">
        <v>5</v>
      </c>
      <c r="B5" s="3">
        <v>15</v>
      </c>
      <c r="C5" s="2">
        <f>Tabelle1[[#This Row],[Anzahl der Fahrten]]/B$10</f>
        <v>0.23076923076923078</v>
      </c>
    </row>
    <row r="6" spans="1:3" x14ac:dyDescent="0.25">
      <c r="A6" t="s">
        <v>6</v>
      </c>
      <c r="B6" s="3">
        <v>7</v>
      </c>
      <c r="C6" s="2">
        <f>Tabelle1[[#This Row],[Anzahl der Fahrten]]/B$10</f>
        <v>0.1076923076923077</v>
      </c>
    </row>
    <row r="7" spans="1:3" x14ac:dyDescent="0.25">
      <c r="A7" t="s">
        <v>7</v>
      </c>
      <c r="B7" s="3">
        <v>18</v>
      </c>
      <c r="C7" s="2">
        <f>Tabelle1[[#This Row],[Anzahl der Fahrten]]/B$10</f>
        <v>0.27692307692307694</v>
      </c>
    </row>
    <row r="8" spans="1:3" x14ac:dyDescent="0.25">
      <c r="A8" t="s">
        <v>8</v>
      </c>
      <c r="B8" s="3">
        <v>6</v>
      </c>
      <c r="C8" s="2">
        <f>Tabelle1[[#This Row],[Anzahl der Fahrten]]/B$10</f>
        <v>9.2307692307692313E-2</v>
      </c>
    </row>
    <row r="9" spans="1:3" x14ac:dyDescent="0.25">
      <c r="A9" t="s">
        <v>9</v>
      </c>
      <c r="B9" s="3">
        <v>11</v>
      </c>
      <c r="C9" s="2">
        <f>Tabelle1[[#This Row],[Anzahl der Fahrten]]/B$10</f>
        <v>0.16923076923076924</v>
      </c>
    </row>
    <row r="10" spans="1:3" x14ac:dyDescent="0.25">
      <c r="A10" t="s">
        <v>10</v>
      </c>
      <c r="B10" s="3">
        <f>SUM(B4:B9)</f>
        <v>65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HTBLuVA Wiener Neustadt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Spitzer Markus</dc:creator>
  <cp:lastModifiedBy>Spitzer Markus</cp:lastModifiedBy>
  <dcterms:created xsi:type="dcterms:W3CDTF">2023-04-20T06:24:26Z</dcterms:created>
  <dcterms:modified xsi:type="dcterms:W3CDTF">2023-04-20T06:30:39Z</dcterms:modified>
</cp:coreProperties>
</file>