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s\Downloads\"/>
    </mc:Choice>
  </mc:AlternateContent>
  <xr:revisionPtr revIDLastSave="0" documentId="13_ncr:1_{94A87712-2665-4299-9C42-0D8F3B21186E}" xr6:coauthVersionLast="47" xr6:coauthVersionMax="47" xr10:uidLastSave="{00000000-0000-0000-0000-000000000000}"/>
  <bookViews>
    <workbookView xWindow="14295" yWindow="0" windowWidth="14610" windowHeight="15585" tabRatio="999" activeTab="12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9" i="13" l="1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29" i="3"/>
  <c r="E28" i="3"/>
  <c r="E27" i="3"/>
  <c r="E26" i="3"/>
  <c r="E25" i="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E10" i="13" s="1"/>
  <c r="G9" i="13"/>
  <c r="E9" i="13" s="1"/>
  <c r="G8" i="13"/>
  <c r="E8" i="13" s="1"/>
  <c r="G7" i="13"/>
  <c r="E7" i="13" s="1"/>
  <c r="G6" i="13"/>
  <c r="E6" i="13"/>
  <c r="G5" i="13"/>
  <c r="E5" i="13" s="1"/>
  <c r="G4" i="13"/>
  <c r="E4" i="13" s="1"/>
  <c r="G3" i="13"/>
  <c r="E3" i="13" s="1"/>
  <c r="G2" i="13"/>
  <c r="E2" i="13" s="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E8" i="12"/>
  <c r="G7" i="12"/>
  <c r="E7" i="12"/>
  <c r="G6" i="12"/>
  <c r="E6" i="12" s="1"/>
  <c r="G5" i="12"/>
  <c r="E5" i="12" s="1"/>
  <c r="G4" i="12"/>
  <c r="E4" i="12"/>
  <c r="G3" i="12"/>
  <c r="E3" i="12"/>
  <c r="G2" i="12"/>
  <c r="E2" i="12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E8" i="11" s="1"/>
  <c r="G7" i="11"/>
  <c r="E7" i="11" s="1"/>
  <c r="G6" i="11"/>
  <c r="E6" i="11" s="1"/>
  <c r="G5" i="11"/>
  <c r="E5" i="11"/>
  <c r="G4" i="11"/>
  <c r="E4" i="11" s="1"/>
  <c r="G3" i="11"/>
  <c r="E3" i="11"/>
  <c r="G2" i="11"/>
  <c r="E2" i="11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E8" i="10" s="1"/>
  <c r="G7" i="10"/>
  <c r="E7" i="10" s="1"/>
  <c r="G6" i="10"/>
  <c r="E6" i="10"/>
  <c r="G5" i="10"/>
  <c r="E5" i="10" s="1"/>
  <c r="G4" i="10"/>
  <c r="E4" i="10" s="1"/>
  <c r="G3" i="10"/>
  <c r="E3" i="10"/>
  <c r="G2" i="10"/>
  <c r="E2" i="10" s="1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E10" i="9" s="1"/>
  <c r="G9" i="9"/>
  <c r="E9" i="9"/>
  <c r="G8" i="9"/>
  <c r="E8" i="9" s="1"/>
  <c r="G7" i="9"/>
  <c r="E7" i="9" s="1"/>
  <c r="G6" i="9"/>
  <c r="E6" i="9" s="1"/>
  <c r="G5" i="9"/>
  <c r="E5" i="9" s="1"/>
  <c r="G4" i="9"/>
  <c r="E4" i="9" s="1"/>
  <c r="G3" i="9"/>
  <c r="E3" i="9"/>
  <c r="G2" i="9"/>
  <c r="E2" i="9" s="1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E10" i="8" s="1"/>
  <c r="G9" i="8"/>
  <c r="E9" i="8"/>
  <c r="G8" i="8"/>
  <c r="E8" i="8" s="1"/>
  <c r="G7" i="8"/>
  <c r="E7" i="8" s="1"/>
  <c r="G6" i="8"/>
  <c r="E6" i="8" s="1"/>
  <c r="G5" i="8"/>
  <c r="E5" i="8" s="1"/>
  <c r="G4" i="8"/>
  <c r="E4" i="8" s="1"/>
  <c r="G3" i="8"/>
  <c r="E3" i="8"/>
  <c r="G2" i="8"/>
  <c r="E2" i="8" s="1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E10" i="7" s="1"/>
  <c r="G9" i="7"/>
  <c r="E9" i="7" s="1"/>
  <c r="G8" i="7"/>
  <c r="E8" i="7"/>
  <c r="G7" i="7"/>
  <c r="E7" i="7" s="1"/>
  <c r="G6" i="7"/>
  <c r="E6" i="7"/>
  <c r="G5" i="7"/>
  <c r="E5" i="7"/>
  <c r="G4" i="7"/>
  <c r="E4" i="7" s="1"/>
  <c r="G3" i="7"/>
  <c r="E3" i="7"/>
  <c r="G2" i="7"/>
  <c r="E2" i="7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E12" i="6" s="1"/>
  <c r="G11" i="6"/>
  <c r="E11" i="6"/>
  <c r="G10" i="6"/>
  <c r="E10" i="6" s="1"/>
  <c r="G9" i="6"/>
  <c r="E9" i="6"/>
  <c r="G8" i="6"/>
  <c r="E8" i="6"/>
  <c r="G7" i="6"/>
  <c r="E7" i="6"/>
  <c r="G6" i="6"/>
  <c r="E6" i="6" s="1"/>
  <c r="G5" i="6"/>
  <c r="E5" i="6"/>
  <c r="G4" i="6"/>
  <c r="E4" i="6"/>
  <c r="G3" i="6"/>
  <c r="E3" i="6"/>
  <c r="G2" i="6"/>
  <c r="E2" i="6" s="1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E12" i="5"/>
  <c r="G11" i="5"/>
  <c r="E11" i="5"/>
  <c r="G10" i="5"/>
  <c r="E10" i="5" s="1"/>
  <c r="G9" i="5"/>
  <c r="E9" i="5"/>
  <c r="G8" i="5"/>
  <c r="E8" i="5"/>
  <c r="G7" i="5"/>
  <c r="E7" i="5"/>
  <c r="G6" i="5"/>
  <c r="E6" i="5" s="1"/>
  <c r="G5" i="5"/>
  <c r="E5" i="5"/>
  <c r="G4" i="5"/>
  <c r="E4" i="5"/>
  <c r="G3" i="5"/>
  <c r="E3" i="5"/>
  <c r="G2" i="5"/>
  <c r="E2" i="5" s="1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E11" i="4"/>
  <c r="G10" i="4"/>
  <c r="E10" i="4"/>
  <c r="G9" i="4"/>
  <c r="E9" i="4" s="1"/>
  <c r="G8" i="4"/>
  <c r="E8" i="4"/>
  <c r="G7" i="4"/>
  <c r="E7" i="4"/>
  <c r="G6" i="4"/>
  <c r="E6" i="4"/>
  <c r="G5" i="4"/>
  <c r="E5" i="4" s="1"/>
  <c r="G4" i="4"/>
  <c r="E4" i="4"/>
  <c r="G3" i="4"/>
  <c r="E3" i="4"/>
  <c r="G2" i="4"/>
  <c r="E2" i="4" s="1"/>
  <c r="G29" i="3"/>
  <c r="G28" i="3"/>
  <c r="G27" i="3"/>
  <c r="G26" i="3"/>
  <c r="G25" i="3"/>
  <c r="G24" i="3"/>
  <c r="E24" i="3" s="1"/>
  <c r="G23" i="3"/>
  <c r="E23" i="3"/>
  <c r="G22" i="3"/>
  <c r="E22" i="3"/>
  <c r="G21" i="3"/>
  <c r="E21" i="3"/>
  <c r="G20" i="3"/>
  <c r="E20" i="3" s="1"/>
  <c r="G19" i="3"/>
  <c r="E19" i="3"/>
  <c r="G18" i="3"/>
  <c r="E18" i="3"/>
  <c r="G17" i="3"/>
  <c r="E17" i="3"/>
  <c r="G16" i="3"/>
  <c r="E16" i="3" s="1"/>
  <c r="G15" i="3"/>
  <c r="E15" i="3"/>
  <c r="G14" i="3"/>
  <c r="E14" i="3"/>
  <c r="G13" i="3"/>
  <c r="E13" i="3" s="1"/>
  <c r="G12" i="3"/>
  <c r="E12" i="3"/>
  <c r="G11" i="3"/>
  <c r="E11" i="3"/>
  <c r="G10" i="3"/>
  <c r="E10" i="3" s="1"/>
  <c r="G9" i="3"/>
  <c r="E9" i="3"/>
  <c r="G8" i="3"/>
  <c r="E8" i="3"/>
  <c r="G7" i="3"/>
  <c r="E7" i="3" s="1"/>
  <c r="G6" i="3"/>
  <c r="E6" i="3"/>
  <c r="G5" i="3"/>
  <c r="E5" i="3"/>
  <c r="G4" i="3"/>
  <c r="E4" i="3" s="1"/>
  <c r="G3" i="3"/>
  <c r="E3" i="3"/>
  <c r="G2" i="3"/>
  <c r="E2" i="3"/>
  <c r="G29" i="1"/>
  <c r="E29" i="1" s="1"/>
  <c r="G28" i="1"/>
  <c r="E28" i="1" s="1"/>
  <c r="G27" i="1"/>
  <c r="E27" i="1" s="1"/>
  <c r="G26" i="1"/>
  <c r="E26" i="1" s="1"/>
  <c r="G25" i="1"/>
  <c r="E25" i="1" s="1"/>
  <c r="G24" i="1"/>
  <c r="E24" i="1" s="1"/>
  <c r="G23" i="1"/>
  <c r="E23" i="1" s="1"/>
  <c r="G22" i="1"/>
  <c r="E22" i="1" s="1"/>
  <c r="G21" i="1"/>
  <c r="E21" i="1" s="1"/>
  <c r="G20" i="1"/>
  <c r="E20" i="1" s="1"/>
  <c r="G19" i="1"/>
  <c r="E19" i="1" s="1"/>
  <c r="G18" i="1"/>
  <c r="E18" i="1" s="1"/>
  <c r="G17" i="1"/>
  <c r="E17" i="1" s="1"/>
  <c r="G16" i="1"/>
  <c r="E16" i="1" s="1"/>
  <c r="G15" i="1"/>
  <c r="E15" i="1" s="1"/>
  <c r="G14" i="1"/>
  <c r="E14" i="1" s="1"/>
  <c r="G13" i="1"/>
  <c r="E13" i="1" s="1"/>
  <c r="G12" i="1"/>
  <c r="E12" i="1" s="1"/>
  <c r="G11" i="1"/>
  <c r="E11" i="1" s="1"/>
  <c r="G10" i="1"/>
  <c r="E10" i="1" s="1"/>
  <c r="G9" i="1"/>
  <c r="E9" i="1" s="1"/>
  <c r="G8" i="1"/>
  <c r="E8" i="1" s="1"/>
  <c r="G7" i="1"/>
  <c r="E7" i="1" s="1"/>
  <c r="G6" i="1"/>
  <c r="E6" i="1" s="1"/>
  <c r="G5" i="1"/>
  <c r="E5" i="1" s="1"/>
  <c r="G4" i="1"/>
  <c r="E4" i="1" s="1"/>
  <c r="G3" i="1"/>
  <c r="E3" i="1" s="1"/>
  <c r="G2" i="1"/>
  <c r="E2" i="1" s="1"/>
  <c r="G29" i="2" l="1"/>
  <c r="E29" i="2" s="1"/>
  <c r="G28" i="2"/>
  <c r="E28" i="2" s="1"/>
  <c r="G27" i="2"/>
  <c r="E27" i="2" s="1"/>
  <c r="G26" i="2"/>
  <c r="E26" i="2" s="1"/>
  <c r="G25" i="2"/>
  <c r="E25" i="2" s="1"/>
  <c r="G24" i="2"/>
  <c r="E24" i="2" s="1"/>
  <c r="G23" i="2"/>
  <c r="E23" i="2" s="1"/>
  <c r="G22" i="2"/>
  <c r="E22" i="2" s="1"/>
  <c r="G21" i="2"/>
  <c r="E21" i="2" s="1"/>
  <c r="G20" i="2"/>
  <c r="E20" i="2" s="1"/>
  <c r="G19" i="2"/>
  <c r="E19" i="2" s="1"/>
  <c r="G18" i="2"/>
  <c r="E18" i="2" s="1"/>
  <c r="G17" i="2"/>
  <c r="E17" i="2" s="1"/>
  <c r="G16" i="2"/>
  <c r="E16" i="2" s="1"/>
  <c r="G15" i="2"/>
  <c r="E15" i="2" s="1"/>
  <c r="G14" i="2"/>
  <c r="E14" i="2" s="1"/>
  <c r="G13" i="2"/>
  <c r="E13" i="2" s="1"/>
  <c r="G12" i="2"/>
  <c r="E12" i="2" s="1"/>
  <c r="G11" i="2"/>
  <c r="E11" i="2" s="1"/>
  <c r="G10" i="2"/>
  <c r="E10" i="2" s="1"/>
  <c r="G9" i="2"/>
  <c r="E9" i="2" s="1"/>
  <c r="G8" i="2"/>
  <c r="E8" i="2" s="1"/>
  <c r="G7" i="2"/>
  <c r="E7" i="2"/>
  <c r="G6" i="2"/>
  <c r="E6" i="2" s="1"/>
  <c r="G5" i="2"/>
  <c r="E5" i="2" s="1"/>
  <c r="G4" i="2"/>
  <c r="E4" i="2"/>
  <c r="G3" i="2"/>
  <c r="E3" i="2" s="1"/>
  <c r="G2" i="2"/>
  <c r="E2" i="2" s="1"/>
</calcChain>
</file>

<file path=xl/sharedStrings.xml><?xml version="1.0" encoding="utf-8"?>
<sst xmlns="http://schemas.openxmlformats.org/spreadsheetml/2006/main" count="288" uniqueCount="18">
  <si>
    <t>value</t>
  </si>
  <si>
    <t>element</t>
  </si>
  <si>
    <t>variable</t>
  </si>
  <si>
    <t>address</t>
  </si>
  <si>
    <t>*</t>
  </si>
  <si>
    <t>root</t>
  </si>
  <si>
    <t>/</t>
  </si>
  <si>
    <t xml:space="preserve">last </t>
  </si>
  <si>
    <t>l</t>
  </si>
  <si>
    <t>r</t>
  </si>
  <si>
    <t>**</t>
  </si>
  <si>
    <t>0x04</t>
  </si>
  <si>
    <t>0x08</t>
  </si>
  <si>
    <t>node</t>
  </si>
  <si>
    <t>next</t>
  </si>
  <si>
    <t>0x3C</t>
  </si>
  <si>
    <t>0x44</t>
  </si>
  <si>
    <t>0x4C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</si>
</sst>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  <charset val="1"/>
    </font>
    <font>
      <sz val="10"/>
      <name val="FreeMono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DEE6EF"/>
        <bgColor rgb="FFF6F9D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zoomScale="130" zoomScaleNormal="130" workbookViewId="0">
      <selection activeCell="F26" sqref="F26"/>
    </sheetView>
  </sheetViews>
  <sheetFormatPr baseColWidth="10" defaultColWidth="11.5703125" defaultRowHeight="13.5"/>
  <cols>
    <col min="1" max="2" width="11.5703125" style="1"/>
    <col min="3" max="3" width="11.5703125" style="2"/>
    <col min="4" max="4" width="3.28515625" style="2" customWidth="1"/>
    <col min="5" max="5" width="11.5703125" style="2"/>
    <col min="7" max="8" width="0" hidden="1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8">
      <c r="A2" s="3"/>
      <c r="B2" s="3"/>
      <c r="C2" s="4"/>
      <c r="D2" s="4"/>
      <c r="E2" s="5" t="str">
        <f t="shared" ref="E2:E26" si="0">"0x" &amp; G2</f>
        <v>0x70</v>
      </c>
      <c r="G2" t="str">
        <f t="shared" ref="G2:G29" si="1">DEC2HEX(H2)</f>
        <v>70</v>
      </c>
      <c r="H2">
        <v>112</v>
      </c>
    </row>
    <row r="3" spans="1:8">
      <c r="A3" s="3"/>
      <c r="B3" s="3"/>
      <c r="C3" s="4"/>
      <c r="D3" s="4"/>
      <c r="E3" s="5" t="str">
        <f t="shared" si="0"/>
        <v>0x6C</v>
      </c>
      <c r="G3" t="str">
        <f t="shared" si="1"/>
        <v>6C</v>
      </c>
      <c r="H3">
        <v>108</v>
      </c>
    </row>
    <row r="4" spans="1:8">
      <c r="A4" s="3"/>
      <c r="B4" s="3"/>
      <c r="C4" s="4"/>
      <c r="D4" s="4"/>
      <c r="E4" s="5" t="str">
        <f t="shared" si="0"/>
        <v>0x68</v>
      </c>
      <c r="G4" t="str">
        <f t="shared" si="1"/>
        <v>68</v>
      </c>
      <c r="H4">
        <v>104</v>
      </c>
    </row>
    <row r="5" spans="1:8">
      <c r="A5" s="3"/>
      <c r="B5" s="3"/>
      <c r="C5" s="4"/>
      <c r="D5" s="4"/>
      <c r="E5" s="5" t="str">
        <f t="shared" si="0"/>
        <v>0x64</v>
      </c>
      <c r="G5" t="str">
        <f t="shared" si="1"/>
        <v>64</v>
      </c>
      <c r="H5">
        <v>100</v>
      </c>
    </row>
    <row r="6" spans="1:8">
      <c r="A6" s="3"/>
      <c r="B6" s="3"/>
      <c r="C6" s="4"/>
      <c r="D6" s="4"/>
      <c r="E6" s="5" t="str">
        <f t="shared" si="0"/>
        <v>0x60</v>
      </c>
      <c r="G6" t="str">
        <f t="shared" si="1"/>
        <v>60</v>
      </c>
      <c r="H6">
        <v>96</v>
      </c>
    </row>
    <row r="7" spans="1:8">
      <c r="A7" s="3"/>
      <c r="B7" s="3"/>
      <c r="C7" s="4"/>
      <c r="D7" s="4"/>
      <c r="E7" s="5" t="str">
        <f t="shared" si="0"/>
        <v>0x5C</v>
      </c>
      <c r="G7" t="str">
        <f t="shared" si="1"/>
        <v>5C</v>
      </c>
      <c r="H7">
        <v>92</v>
      </c>
    </row>
    <row r="8" spans="1:8">
      <c r="A8" s="3"/>
      <c r="B8" s="3"/>
      <c r="C8" s="4"/>
      <c r="D8" s="4"/>
      <c r="E8" s="5" t="str">
        <f t="shared" si="0"/>
        <v>0x58</v>
      </c>
      <c r="G8" t="str">
        <f t="shared" si="1"/>
        <v>58</v>
      </c>
      <c r="H8">
        <v>88</v>
      </c>
    </row>
    <row r="9" spans="1:8">
      <c r="A9" s="3"/>
      <c r="B9" s="3"/>
      <c r="C9" s="10"/>
      <c r="D9" s="4"/>
      <c r="E9" s="5" t="str">
        <f t="shared" si="0"/>
        <v>0x54</v>
      </c>
      <c r="G9" t="str">
        <f t="shared" si="1"/>
        <v>54</v>
      </c>
      <c r="H9">
        <v>84</v>
      </c>
    </row>
    <row r="10" spans="1:8">
      <c r="A10" s="3"/>
      <c r="B10" s="3"/>
      <c r="C10" s="10"/>
      <c r="D10" s="4"/>
      <c r="E10" s="5" t="str">
        <f t="shared" si="0"/>
        <v>0x50</v>
      </c>
      <c r="G10" t="str">
        <f t="shared" si="1"/>
        <v>50</v>
      </c>
      <c r="H10">
        <v>80</v>
      </c>
    </row>
    <row r="11" spans="1:8">
      <c r="A11" s="13"/>
      <c r="B11" s="11"/>
      <c r="C11" s="10"/>
      <c r="D11" s="4"/>
      <c r="E11" s="5" t="str">
        <f t="shared" si="0"/>
        <v>0x4C</v>
      </c>
      <c r="G11" t="str">
        <f t="shared" si="1"/>
        <v>4C</v>
      </c>
      <c r="H11">
        <v>76</v>
      </c>
    </row>
    <row r="12" spans="1:8">
      <c r="A12" s="3"/>
      <c r="B12" s="3"/>
      <c r="C12" s="10"/>
      <c r="D12" s="4"/>
      <c r="E12" s="5" t="str">
        <f t="shared" si="0"/>
        <v>0x48</v>
      </c>
      <c r="G12" t="str">
        <f t="shared" si="1"/>
        <v>48</v>
      </c>
      <c r="H12">
        <v>72</v>
      </c>
    </row>
    <row r="13" spans="1:8">
      <c r="A13" s="3"/>
      <c r="B13" s="3"/>
      <c r="C13" s="10"/>
      <c r="D13" s="4"/>
      <c r="E13" s="5" t="str">
        <f t="shared" si="0"/>
        <v>0x44</v>
      </c>
      <c r="G13" t="str">
        <f t="shared" si="1"/>
        <v>44</v>
      </c>
      <c r="H13">
        <v>68</v>
      </c>
    </row>
    <row r="14" spans="1:8">
      <c r="A14" s="3"/>
      <c r="B14" s="3"/>
      <c r="C14" s="10"/>
      <c r="D14" s="4"/>
      <c r="E14" s="5" t="str">
        <f t="shared" si="0"/>
        <v>0x40</v>
      </c>
      <c r="G14" t="str">
        <f t="shared" si="1"/>
        <v>40</v>
      </c>
      <c r="H14">
        <v>64</v>
      </c>
    </row>
    <row r="15" spans="1:8">
      <c r="A15" s="3"/>
      <c r="B15" s="3"/>
      <c r="C15" s="10"/>
      <c r="D15" s="4"/>
      <c r="E15" s="5" t="str">
        <f t="shared" si="0"/>
        <v>0x3C</v>
      </c>
      <c r="G15" t="str">
        <f t="shared" si="1"/>
        <v>3C</v>
      </c>
      <c r="H15">
        <v>60</v>
      </c>
    </row>
    <row r="16" spans="1:8">
      <c r="A16" s="6"/>
      <c r="B16" s="6"/>
      <c r="C16" s="8"/>
      <c r="D16" s="7"/>
      <c r="E16" s="5" t="str">
        <f t="shared" si="0"/>
        <v>0x38</v>
      </c>
      <c r="G16" t="str">
        <f t="shared" si="1"/>
        <v>38</v>
      </c>
      <c r="H16">
        <v>56</v>
      </c>
    </row>
    <row r="17" spans="1:8">
      <c r="A17" s="12"/>
      <c r="B17" s="12"/>
      <c r="C17" s="7"/>
      <c r="D17" s="7"/>
      <c r="E17" s="5" t="str">
        <f t="shared" si="0"/>
        <v>0x34</v>
      </c>
      <c r="G17" t="str">
        <f t="shared" si="1"/>
        <v>34</v>
      </c>
      <c r="H17">
        <v>52</v>
      </c>
    </row>
    <row r="18" spans="1:8">
      <c r="A18" s="6"/>
      <c r="B18" s="6"/>
      <c r="C18" s="7"/>
      <c r="D18" s="7"/>
      <c r="E18" s="5" t="str">
        <f t="shared" si="0"/>
        <v>0x30</v>
      </c>
      <c r="G18" t="str">
        <f t="shared" si="1"/>
        <v>30</v>
      </c>
      <c r="H18">
        <v>48</v>
      </c>
    </row>
    <row r="19" spans="1:8">
      <c r="A19" s="6"/>
      <c r="B19" s="6"/>
      <c r="C19" s="7"/>
      <c r="D19" s="7"/>
      <c r="E19" s="5" t="str">
        <f t="shared" si="0"/>
        <v>0x2C</v>
      </c>
      <c r="G19" t="str">
        <f t="shared" si="1"/>
        <v>2C</v>
      </c>
      <c r="H19">
        <v>44</v>
      </c>
    </row>
    <row r="20" spans="1:8">
      <c r="A20" s="6"/>
      <c r="B20" s="6"/>
      <c r="C20" s="7"/>
      <c r="D20" s="7"/>
      <c r="E20" s="5" t="str">
        <f t="shared" si="0"/>
        <v>0x28</v>
      </c>
      <c r="G20" t="str">
        <f t="shared" si="1"/>
        <v>28</v>
      </c>
      <c r="H20">
        <v>40</v>
      </c>
    </row>
    <row r="21" spans="1:8">
      <c r="A21" s="6"/>
      <c r="B21" s="6"/>
      <c r="C21" s="7"/>
      <c r="D21" s="7"/>
      <c r="E21" s="5" t="str">
        <f t="shared" si="0"/>
        <v>0x24</v>
      </c>
      <c r="G21" t="str">
        <f t="shared" si="1"/>
        <v>24</v>
      </c>
      <c r="H21">
        <v>36</v>
      </c>
    </row>
    <row r="22" spans="1:8">
      <c r="A22" s="6"/>
      <c r="B22" s="6"/>
      <c r="C22" s="7"/>
      <c r="D22" s="7"/>
      <c r="E22" s="5" t="str">
        <f t="shared" si="0"/>
        <v>0x20</v>
      </c>
      <c r="G22" t="str">
        <f t="shared" si="1"/>
        <v>20</v>
      </c>
      <c r="H22">
        <v>32</v>
      </c>
    </row>
    <row r="23" spans="1:8">
      <c r="A23" s="9"/>
      <c r="B23" s="9"/>
      <c r="C23" s="7"/>
      <c r="D23" s="7"/>
      <c r="E23" s="5" t="str">
        <f t="shared" si="0"/>
        <v>0x1C</v>
      </c>
      <c r="G23" t="str">
        <f t="shared" si="1"/>
        <v>1C</v>
      </c>
      <c r="H23">
        <v>28</v>
      </c>
    </row>
    <row r="24" spans="1:8">
      <c r="A24" s="6"/>
      <c r="B24" s="6"/>
      <c r="C24" s="8"/>
      <c r="D24" s="7"/>
      <c r="E24" s="5" t="str">
        <f t="shared" si="0"/>
        <v>0x18</v>
      </c>
      <c r="G24" t="str">
        <f t="shared" si="1"/>
        <v>18</v>
      </c>
      <c r="H24">
        <v>24</v>
      </c>
    </row>
    <row r="25" spans="1:8">
      <c r="A25" s="6"/>
      <c r="B25" s="6"/>
      <c r="C25" s="8"/>
      <c r="D25" s="7"/>
      <c r="E25" s="5" t="str">
        <f t="shared" si="0"/>
        <v>0x14</v>
      </c>
      <c r="G25" t="str">
        <f t="shared" si="1"/>
        <v>14</v>
      </c>
      <c r="H25">
        <v>20</v>
      </c>
    </row>
    <row r="26" spans="1:8">
      <c r="A26" s="9"/>
      <c r="B26" s="9"/>
      <c r="C26" s="8"/>
      <c r="D26" s="7"/>
      <c r="E26" s="5" t="str">
        <f t="shared" si="0"/>
        <v>0x10</v>
      </c>
      <c r="G26" t="str">
        <f t="shared" si="1"/>
        <v>10</v>
      </c>
      <c r="H26">
        <v>16</v>
      </c>
    </row>
    <row r="27" spans="1:8">
      <c r="A27" s="6"/>
      <c r="B27" s="6"/>
      <c r="C27" s="8"/>
      <c r="D27" s="7"/>
      <c r="E27" s="5" t="str">
        <f>"0x0" &amp; G27</f>
        <v>0x0C</v>
      </c>
      <c r="G27" t="str">
        <f t="shared" si="1"/>
        <v>C</v>
      </c>
      <c r="H27">
        <v>12</v>
      </c>
    </row>
    <row r="28" spans="1:8">
      <c r="A28" s="6" t="s">
        <v>6</v>
      </c>
      <c r="B28" s="6"/>
      <c r="C28" s="8" t="s">
        <v>7</v>
      </c>
      <c r="D28" s="7" t="s">
        <v>4</v>
      </c>
      <c r="E28" s="5" t="str">
        <f>"0x0" &amp; G28</f>
        <v>0x08</v>
      </c>
      <c r="G28" t="str">
        <f t="shared" si="1"/>
        <v>8</v>
      </c>
      <c r="H28">
        <v>8</v>
      </c>
    </row>
    <row r="29" spans="1:8">
      <c r="A29" s="6" t="s">
        <v>6</v>
      </c>
      <c r="B29" s="6"/>
      <c r="C29" s="8" t="s">
        <v>5</v>
      </c>
      <c r="D29" s="7" t="s">
        <v>4</v>
      </c>
      <c r="E29" s="5" t="str">
        <f>"0x0" &amp; G29</f>
        <v>0x04</v>
      </c>
      <c r="G29" t="str">
        <f t="shared" si="1"/>
        <v>4</v>
      </c>
      <c r="H29">
        <v>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A8D6-D4E2-429D-98AB-92E78D36FAED}">
  <dimension ref="A1:H29"/>
  <sheetViews>
    <sheetView topLeftCell="A6" zoomScale="130" zoomScaleNormal="130" workbookViewId="0">
      <selection activeCell="F25" sqref="F25"/>
    </sheetView>
  </sheetViews>
  <sheetFormatPr baseColWidth="10" defaultColWidth="11.5703125" defaultRowHeight="13.5"/>
  <cols>
    <col min="1" max="2" width="11.5703125" style="1"/>
    <col min="3" max="3" width="11.5703125" style="2"/>
    <col min="4" max="4" width="3.28515625" style="2" customWidth="1"/>
    <col min="5" max="5" width="11.5703125" style="2"/>
    <col min="7" max="8" width="0" hidden="1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8">
      <c r="A2" s="3"/>
      <c r="B2" s="3"/>
      <c r="C2" s="4"/>
      <c r="D2" s="4"/>
      <c r="E2" s="5" t="str">
        <f t="shared" ref="E2:E26" si="0">"0x" &amp; G2</f>
        <v>0x70</v>
      </c>
      <c r="G2" t="str">
        <f t="shared" ref="G2:G29" si="1">DEC2HEX(H2)</f>
        <v>70</v>
      </c>
      <c r="H2">
        <v>112</v>
      </c>
    </row>
    <row r="3" spans="1:8">
      <c r="A3" s="3"/>
      <c r="B3" s="3"/>
      <c r="C3" s="4"/>
      <c r="D3" s="4"/>
      <c r="E3" s="5" t="str">
        <f t="shared" si="0"/>
        <v>0x6C</v>
      </c>
      <c r="G3" t="str">
        <f t="shared" si="1"/>
        <v>6C</v>
      </c>
      <c r="H3">
        <v>108</v>
      </c>
    </row>
    <row r="4" spans="1:8">
      <c r="A4" s="3"/>
      <c r="B4" s="3"/>
      <c r="C4" s="4"/>
      <c r="D4" s="4"/>
      <c r="E4" s="5" t="str">
        <f t="shared" si="0"/>
        <v>0x68</v>
      </c>
      <c r="G4" t="str">
        <f t="shared" si="1"/>
        <v>68</v>
      </c>
      <c r="H4">
        <v>104</v>
      </c>
    </row>
    <row r="5" spans="1:8">
      <c r="A5" s="3"/>
      <c r="B5" s="3"/>
      <c r="C5" s="4"/>
      <c r="D5" s="4"/>
      <c r="E5" s="5" t="str">
        <f t="shared" si="0"/>
        <v>0x64</v>
      </c>
      <c r="G5" t="str">
        <f t="shared" si="1"/>
        <v>64</v>
      </c>
      <c r="H5">
        <v>100</v>
      </c>
    </row>
    <row r="6" spans="1:8">
      <c r="A6" s="3"/>
      <c r="B6" s="3"/>
      <c r="C6" s="4"/>
      <c r="D6" s="4"/>
      <c r="E6" s="5" t="str">
        <f t="shared" si="0"/>
        <v>0x60</v>
      </c>
      <c r="G6" t="str">
        <f t="shared" si="1"/>
        <v>60</v>
      </c>
      <c r="H6">
        <v>96</v>
      </c>
    </row>
    <row r="7" spans="1:8">
      <c r="A7" s="3"/>
      <c r="B7" s="3"/>
      <c r="C7" s="4"/>
      <c r="D7" s="4"/>
      <c r="E7" s="5" t="str">
        <f t="shared" si="0"/>
        <v>0x5C</v>
      </c>
      <c r="G7" t="str">
        <f t="shared" si="1"/>
        <v>5C</v>
      </c>
      <c r="H7">
        <v>92</v>
      </c>
    </row>
    <row r="8" spans="1:8">
      <c r="A8" s="3"/>
      <c r="B8" s="3"/>
      <c r="C8" s="4"/>
      <c r="D8" s="4"/>
      <c r="E8" s="5" t="str">
        <f t="shared" si="0"/>
        <v>0x58</v>
      </c>
      <c r="G8" t="str">
        <f t="shared" si="1"/>
        <v>58</v>
      </c>
      <c r="H8">
        <v>88</v>
      </c>
    </row>
    <row r="9" spans="1:8" ht="14.25" thickBot="1">
      <c r="A9" s="3"/>
      <c r="B9" s="3"/>
      <c r="C9" s="10"/>
      <c r="D9" s="4"/>
      <c r="E9" s="5" t="str">
        <f t="shared" si="0"/>
        <v>0x54</v>
      </c>
      <c r="G9" t="str">
        <f t="shared" si="1"/>
        <v>54</v>
      </c>
      <c r="H9">
        <v>84</v>
      </c>
    </row>
    <row r="10" spans="1:8" ht="14.25" thickTop="1">
      <c r="A10" s="14" t="s">
        <v>6</v>
      </c>
      <c r="B10" s="15" t="s">
        <v>14</v>
      </c>
      <c r="C10" s="10"/>
      <c r="D10" s="4" t="s">
        <v>4</v>
      </c>
      <c r="E10" s="5" t="str">
        <f t="shared" si="0"/>
        <v>0x50</v>
      </c>
      <c r="G10" t="str">
        <f t="shared" si="1"/>
        <v>50</v>
      </c>
      <c r="H10">
        <v>80</v>
      </c>
    </row>
    <row r="11" spans="1:8" ht="14.25" thickBot="1">
      <c r="A11" s="16">
        <v>40</v>
      </c>
      <c r="B11" s="17" t="s">
        <v>0</v>
      </c>
      <c r="C11" s="10" t="s">
        <v>13</v>
      </c>
      <c r="D11" s="4"/>
      <c r="E11" s="5" t="str">
        <f t="shared" si="0"/>
        <v>0x4C</v>
      </c>
      <c r="G11" t="str">
        <f t="shared" si="1"/>
        <v>4C</v>
      </c>
      <c r="H11">
        <v>76</v>
      </c>
    </row>
    <row r="12" spans="1:8" ht="14.25" thickTop="1">
      <c r="A12" s="14" t="s">
        <v>17</v>
      </c>
      <c r="B12" s="15" t="s">
        <v>14</v>
      </c>
      <c r="C12" s="10"/>
      <c r="D12" s="4" t="s">
        <v>4</v>
      </c>
      <c r="E12" s="5" t="str">
        <f t="shared" si="0"/>
        <v>0x48</v>
      </c>
      <c r="G12" t="str">
        <f t="shared" si="1"/>
        <v>48</v>
      </c>
      <c r="H12">
        <v>72</v>
      </c>
    </row>
    <row r="13" spans="1:8" ht="14.25" thickBot="1">
      <c r="A13" s="16">
        <v>20</v>
      </c>
      <c r="B13" s="17" t="s">
        <v>0</v>
      </c>
      <c r="C13" s="10" t="s">
        <v>13</v>
      </c>
      <c r="D13" s="4"/>
      <c r="E13" s="5" t="str">
        <f t="shared" si="0"/>
        <v>0x44</v>
      </c>
      <c r="G13" t="str">
        <f t="shared" si="1"/>
        <v>44</v>
      </c>
      <c r="H13">
        <v>68</v>
      </c>
    </row>
    <row r="14" spans="1:8" ht="14.25" thickTop="1">
      <c r="A14" s="14" t="s">
        <v>16</v>
      </c>
      <c r="B14" s="15" t="s">
        <v>14</v>
      </c>
      <c r="C14" s="10"/>
      <c r="D14" s="4" t="s">
        <v>4</v>
      </c>
      <c r="E14" s="5" t="str">
        <f t="shared" si="0"/>
        <v>0x40</v>
      </c>
      <c r="G14" t="str">
        <f t="shared" si="1"/>
        <v>40</v>
      </c>
      <c r="H14">
        <v>64</v>
      </c>
    </row>
    <row r="15" spans="1:8" ht="14.25" thickBot="1">
      <c r="A15" s="16">
        <v>10</v>
      </c>
      <c r="B15" s="17" t="s">
        <v>0</v>
      </c>
      <c r="C15" s="10" t="s">
        <v>13</v>
      </c>
      <c r="D15" s="4"/>
      <c r="E15" s="5" t="str">
        <f t="shared" si="0"/>
        <v>0x3C</v>
      </c>
      <c r="G15" t="str">
        <f t="shared" si="1"/>
        <v>3C</v>
      </c>
      <c r="H15">
        <v>60</v>
      </c>
    </row>
    <row r="16" spans="1:8" ht="14.25" thickTop="1">
      <c r="A16" s="12"/>
      <c r="B16" s="12"/>
      <c r="C16" s="8"/>
      <c r="D16" s="7"/>
      <c r="E16" s="5" t="str">
        <f t="shared" si="0"/>
        <v>0x38</v>
      </c>
      <c r="G16" t="str">
        <f t="shared" si="1"/>
        <v>38</v>
      </c>
      <c r="H16">
        <v>56</v>
      </c>
    </row>
    <row r="17" spans="1:8">
      <c r="A17" s="12"/>
      <c r="B17" s="12"/>
      <c r="C17" s="7"/>
      <c r="D17" s="7"/>
      <c r="E17" s="5" t="str">
        <f t="shared" si="0"/>
        <v>0x34</v>
      </c>
      <c r="G17" t="str">
        <f t="shared" si="1"/>
        <v>34</v>
      </c>
      <c r="H17">
        <v>52</v>
      </c>
    </row>
    <row r="18" spans="1:8">
      <c r="A18" s="6"/>
      <c r="B18" s="6"/>
      <c r="C18" s="7"/>
      <c r="D18" s="7"/>
      <c r="E18" s="5" t="str">
        <f t="shared" si="0"/>
        <v>0x30</v>
      </c>
      <c r="G18" t="str">
        <f t="shared" si="1"/>
        <v>30</v>
      </c>
      <c r="H18">
        <v>48</v>
      </c>
    </row>
    <row r="19" spans="1:8">
      <c r="A19" s="6"/>
      <c r="B19" s="6"/>
      <c r="C19" s="7"/>
      <c r="D19" s="7"/>
      <c r="E19" s="5" t="str">
        <f t="shared" si="0"/>
        <v>0x2C</v>
      </c>
      <c r="G19" t="str">
        <f t="shared" si="1"/>
        <v>2C</v>
      </c>
      <c r="H19">
        <v>44</v>
      </c>
    </row>
    <row r="20" spans="1:8">
      <c r="A20" s="6"/>
      <c r="B20" s="6"/>
      <c r="C20" s="7"/>
      <c r="D20" s="7"/>
      <c r="E20" s="5" t="str">
        <f t="shared" si="0"/>
        <v>0x28</v>
      </c>
      <c r="G20" t="str">
        <f t="shared" si="1"/>
        <v>28</v>
      </c>
      <c r="H20">
        <v>40</v>
      </c>
    </row>
    <row r="21" spans="1:8">
      <c r="A21" s="6"/>
      <c r="B21" s="6"/>
      <c r="C21" s="7"/>
      <c r="D21" s="7"/>
      <c r="E21" s="5" t="str">
        <f t="shared" si="0"/>
        <v>0x24</v>
      </c>
      <c r="G21" t="str">
        <f t="shared" si="1"/>
        <v>24</v>
      </c>
      <c r="H21">
        <v>36</v>
      </c>
    </row>
    <row r="22" spans="1:8">
      <c r="A22" s="6"/>
      <c r="B22" s="6"/>
      <c r="C22" s="7"/>
      <c r="D22" s="7"/>
      <c r="E22" s="5" t="str">
        <f t="shared" si="0"/>
        <v>0x20</v>
      </c>
      <c r="G22" t="str">
        <f t="shared" si="1"/>
        <v>20</v>
      </c>
      <c r="H22">
        <v>32</v>
      </c>
    </row>
    <row r="23" spans="1:8">
      <c r="A23" s="9"/>
      <c r="B23" s="9"/>
      <c r="C23" s="7"/>
      <c r="D23" s="7"/>
      <c r="E23" s="5" t="str">
        <f t="shared" si="0"/>
        <v>0x1C</v>
      </c>
      <c r="G23" t="str">
        <f t="shared" si="1"/>
        <v>1C</v>
      </c>
      <c r="H23">
        <v>28</v>
      </c>
    </row>
    <row r="24" spans="1:8">
      <c r="A24" s="6"/>
      <c r="B24" s="6"/>
      <c r="C24" s="8"/>
      <c r="D24" s="7"/>
      <c r="E24" s="5" t="str">
        <f t="shared" si="0"/>
        <v>0x18</v>
      </c>
      <c r="G24" t="str">
        <f t="shared" si="1"/>
        <v>18</v>
      </c>
      <c r="H24">
        <v>24</v>
      </c>
    </row>
    <row r="25" spans="1:8">
      <c r="A25" s="6"/>
      <c r="B25" s="6"/>
      <c r="C25" s="8"/>
      <c r="D25" s="7"/>
      <c r="E25" s="5" t="str">
        <f t="shared" si="0"/>
        <v>0x14</v>
      </c>
      <c r="G25" t="str">
        <f t="shared" si="1"/>
        <v>14</v>
      </c>
      <c r="H25">
        <v>20</v>
      </c>
    </row>
    <row r="26" spans="1:8">
      <c r="A26" s="9"/>
      <c r="B26" s="9"/>
      <c r="C26" s="8"/>
      <c r="D26" s="7"/>
      <c r="E26" s="5" t="str">
        <f t="shared" si="0"/>
        <v>0x10</v>
      </c>
      <c r="G26" t="str">
        <f t="shared" si="1"/>
        <v>10</v>
      </c>
      <c r="H26">
        <v>16</v>
      </c>
    </row>
    <row r="27" spans="1:8">
      <c r="A27" s="9"/>
      <c r="B27" s="9"/>
      <c r="C27" s="8"/>
      <c r="D27" s="7"/>
      <c r="E27" s="5" t="str">
        <f>"0x0" &amp; G27</f>
        <v>0x0C</v>
      </c>
      <c r="G27" t="str">
        <f t="shared" si="1"/>
        <v>C</v>
      </c>
      <c r="H27">
        <v>12</v>
      </c>
    </row>
    <row r="28" spans="1:8">
      <c r="A28" s="6" t="s">
        <v>17</v>
      </c>
      <c r="B28" s="6"/>
      <c r="C28" s="8" t="s">
        <v>7</v>
      </c>
      <c r="D28" s="7" t="s">
        <v>4</v>
      </c>
      <c r="E28" s="5" t="str">
        <f>"0x0" &amp; G28</f>
        <v>0x08</v>
      </c>
      <c r="G28" t="str">
        <f t="shared" si="1"/>
        <v>8</v>
      </c>
      <c r="H28">
        <v>8</v>
      </c>
    </row>
    <row r="29" spans="1:8">
      <c r="A29" s="6" t="s">
        <v>15</v>
      </c>
      <c r="B29" s="6"/>
      <c r="C29" s="8" t="s">
        <v>5</v>
      </c>
      <c r="D29" s="7" t="s">
        <v>4</v>
      </c>
      <c r="E29" s="5" t="str">
        <f>"0x0" &amp; G29</f>
        <v>0x04</v>
      </c>
      <c r="G29" t="str">
        <f t="shared" si="1"/>
        <v>4</v>
      </c>
      <c r="H29">
        <v>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5AC0-B5AD-484F-8580-6C5EF4599763}">
  <dimension ref="A1:H29"/>
  <sheetViews>
    <sheetView zoomScale="130" zoomScaleNormal="130" workbookViewId="0">
      <selection activeCell="C28" sqref="C28"/>
    </sheetView>
  </sheetViews>
  <sheetFormatPr baseColWidth="10" defaultColWidth="11.5703125" defaultRowHeight="13.5"/>
  <cols>
    <col min="1" max="2" width="11.5703125" style="1"/>
    <col min="3" max="3" width="11.5703125" style="2"/>
    <col min="4" max="4" width="3.28515625" style="2" customWidth="1"/>
    <col min="5" max="5" width="11.5703125" style="2"/>
    <col min="7" max="8" width="0" hidden="1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8">
      <c r="A2" s="3"/>
      <c r="B2" s="3"/>
      <c r="C2" s="4"/>
      <c r="D2" s="4"/>
      <c r="E2" s="5" t="str">
        <f t="shared" ref="E2:E26" si="0">"0x" &amp; G2</f>
        <v>0x70</v>
      </c>
      <c r="G2" t="str">
        <f t="shared" ref="G2:G29" si="1">DEC2HEX(H2)</f>
        <v>70</v>
      </c>
      <c r="H2">
        <v>112</v>
      </c>
    </row>
    <row r="3" spans="1:8">
      <c r="A3" s="3"/>
      <c r="B3" s="3"/>
      <c r="C3" s="4"/>
      <c r="D3" s="4"/>
      <c r="E3" s="5" t="str">
        <f t="shared" si="0"/>
        <v>0x6C</v>
      </c>
      <c r="G3" t="str">
        <f t="shared" si="1"/>
        <v>6C</v>
      </c>
      <c r="H3">
        <v>108</v>
      </c>
    </row>
    <row r="4" spans="1:8">
      <c r="A4" s="3"/>
      <c r="B4" s="3"/>
      <c r="C4" s="4"/>
      <c r="D4" s="4"/>
      <c r="E4" s="5" t="str">
        <f t="shared" si="0"/>
        <v>0x68</v>
      </c>
      <c r="G4" t="str">
        <f t="shared" si="1"/>
        <v>68</v>
      </c>
      <c r="H4">
        <v>104</v>
      </c>
    </row>
    <row r="5" spans="1:8">
      <c r="A5" s="3"/>
      <c r="B5" s="3"/>
      <c r="C5" s="4"/>
      <c r="D5" s="4"/>
      <c r="E5" s="5" t="str">
        <f t="shared" si="0"/>
        <v>0x64</v>
      </c>
      <c r="G5" t="str">
        <f t="shared" si="1"/>
        <v>64</v>
      </c>
      <c r="H5">
        <v>100</v>
      </c>
    </row>
    <row r="6" spans="1:8">
      <c r="A6" s="3"/>
      <c r="B6" s="3"/>
      <c r="C6" s="4"/>
      <c r="D6" s="4"/>
      <c r="E6" s="5" t="str">
        <f t="shared" si="0"/>
        <v>0x60</v>
      </c>
      <c r="G6" t="str">
        <f t="shared" si="1"/>
        <v>60</v>
      </c>
      <c r="H6">
        <v>96</v>
      </c>
    </row>
    <row r="7" spans="1:8">
      <c r="A7" s="3"/>
      <c r="B7" s="3"/>
      <c r="C7" s="4"/>
      <c r="D7" s="4"/>
      <c r="E7" s="5" t="str">
        <f t="shared" si="0"/>
        <v>0x5C</v>
      </c>
      <c r="G7" t="str">
        <f t="shared" si="1"/>
        <v>5C</v>
      </c>
      <c r="H7">
        <v>92</v>
      </c>
    </row>
    <row r="8" spans="1:8">
      <c r="A8" s="3"/>
      <c r="B8" s="3"/>
      <c r="C8" s="4"/>
      <c r="D8" s="4"/>
      <c r="E8" s="5" t="str">
        <f t="shared" si="0"/>
        <v>0x58</v>
      </c>
      <c r="G8" t="str">
        <f t="shared" si="1"/>
        <v>58</v>
      </c>
      <c r="H8">
        <v>88</v>
      </c>
    </row>
    <row r="9" spans="1:8" ht="14.25" thickBot="1">
      <c r="A9" s="3"/>
      <c r="B9" s="3"/>
      <c r="C9" s="10"/>
      <c r="D9" s="4"/>
      <c r="E9" s="5" t="str">
        <f t="shared" si="0"/>
        <v>0x54</v>
      </c>
      <c r="G9" t="str">
        <f t="shared" si="1"/>
        <v>54</v>
      </c>
      <c r="H9">
        <v>84</v>
      </c>
    </row>
    <row r="10" spans="1:8" ht="14.25" thickTop="1">
      <c r="A10" s="14" t="s">
        <v>6</v>
      </c>
      <c r="B10" s="15" t="s">
        <v>14</v>
      </c>
      <c r="C10" s="10"/>
      <c r="D10" s="4" t="s">
        <v>4</v>
      </c>
      <c r="E10" s="5" t="str">
        <f t="shared" si="0"/>
        <v>0x50</v>
      </c>
      <c r="G10" t="str">
        <f t="shared" si="1"/>
        <v>50</v>
      </c>
      <c r="H10">
        <v>80</v>
      </c>
    </row>
    <row r="11" spans="1:8" ht="14.25" thickBot="1">
      <c r="A11" s="16">
        <v>40</v>
      </c>
      <c r="B11" s="17" t="s">
        <v>0</v>
      </c>
      <c r="C11" s="10" t="s">
        <v>13</v>
      </c>
      <c r="D11" s="4"/>
      <c r="E11" s="5" t="str">
        <f t="shared" si="0"/>
        <v>0x4C</v>
      </c>
      <c r="G11" t="str">
        <f t="shared" si="1"/>
        <v>4C</v>
      </c>
      <c r="H11">
        <v>76</v>
      </c>
    </row>
    <row r="12" spans="1:8" ht="14.25" thickTop="1">
      <c r="A12" s="14" t="s">
        <v>17</v>
      </c>
      <c r="B12" s="15" t="s">
        <v>14</v>
      </c>
      <c r="C12" s="10"/>
      <c r="D12" s="4" t="s">
        <v>4</v>
      </c>
      <c r="E12" s="5" t="str">
        <f t="shared" si="0"/>
        <v>0x48</v>
      </c>
      <c r="G12" t="str">
        <f t="shared" si="1"/>
        <v>48</v>
      </c>
      <c r="H12">
        <v>72</v>
      </c>
    </row>
    <row r="13" spans="1:8" ht="14.25" thickBot="1">
      <c r="A13" s="16">
        <v>20</v>
      </c>
      <c r="B13" s="17" t="s">
        <v>0</v>
      </c>
      <c r="C13" s="10" t="s">
        <v>13</v>
      </c>
      <c r="D13" s="4"/>
      <c r="E13" s="5" t="str">
        <f t="shared" si="0"/>
        <v>0x44</v>
      </c>
      <c r="G13" t="str">
        <f t="shared" si="1"/>
        <v>44</v>
      </c>
      <c r="H13">
        <v>68</v>
      </c>
    </row>
    <row r="14" spans="1:8" ht="14.25" thickTop="1">
      <c r="A14" s="14" t="s">
        <v>16</v>
      </c>
      <c r="B14" s="15" t="s">
        <v>14</v>
      </c>
      <c r="C14" s="10"/>
      <c r="D14" s="4" t="s">
        <v>4</v>
      </c>
      <c r="E14" s="5" t="str">
        <f t="shared" si="0"/>
        <v>0x40</v>
      </c>
      <c r="G14" t="str">
        <f t="shared" si="1"/>
        <v>40</v>
      </c>
      <c r="H14">
        <v>64</v>
      </c>
    </row>
    <row r="15" spans="1:8" ht="14.25" thickBot="1">
      <c r="A15" s="16">
        <v>10</v>
      </c>
      <c r="B15" s="17" t="s">
        <v>0</v>
      </c>
      <c r="C15" s="10" t="s">
        <v>13</v>
      </c>
      <c r="D15" s="4"/>
      <c r="E15" s="5" t="str">
        <f t="shared" si="0"/>
        <v>0x3C</v>
      </c>
      <c r="G15" t="str">
        <f t="shared" si="1"/>
        <v>3C</v>
      </c>
      <c r="H15">
        <v>60</v>
      </c>
    </row>
    <row r="16" spans="1:8" ht="14.25" thickTop="1">
      <c r="A16" s="12"/>
      <c r="B16" s="12"/>
      <c r="C16" s="8"/>
      <c r="D16" s="7"/>
      <c r="E16" s="5" t="str">
        <f t="shared" si="0"/>
        <v>0x38</v>
      </c>
      <c r="G16" t="str">
        <f t="shared" si="1"/>
        <v>38</v>
      </c>
      <c r="H16">
        <v>56</v>
      </c>
    </row>
    <row r="17" spans="1:8">
      <c r="A17" s="12"/>
      <c r="B17" s="12"/>
      <c r="C17" s="7"/>
      <c r="D17" s="7"/>
      <c r="E17" s="5" t="str">
        <f t="shared" si="0"/>
        <v>0x34</v>
      </c>
      <c r="G17" t="str">
        <f t="shared" si="1"/>
        <v>34</v>
      </c>
      <c r="H17">
        <v>52</v>
      </c>
    </row>
    <row r="18" spans="1:8">
      <c r="A18" s="6"/>
      <c r="B18" s="6"/>
      <c r="C18" s="7"/>
      <c r="D18" s="7"/>
      <c r="E18" s="5" t="str">
        <f t="shared" si="0"/>
        <v>0x30</v>
      </c>
      <c r="G18" t="str">
        <f t="shared" si="1"/>
        <v>30</v>
      </c>
      <c r="H18">
        <v>48</v>
      </c>
    </row>
    <row r="19" spans="1:8">
      <c r="A19" s="6"/>
      <c r="B19" s="6"/>
      <c r="C19" s="7"/>
      <c r="D19" s="7"/>
      <c r="E19" s="5" t="str">
        <f t="shared" si="0"/>
        <v>0x2C</v>
      </c>
      <c r="G19" t="str">
        <f t="shared" si="1"/>
        <v>2C</v>
      </c>
      <c r="H19">
        <v>44</v>
      </c>
    </row>
    <row r="20" spans="1:8">
      <c r="A20" s="6"/>
      <c r="B20" s="6"/>
      <c r="C20" s="7"/>
      <c r="D20" s="7"/>
      <c r="E20" s="5" t="str">
        <f t="shared" si="0"/>
        <v>0x28</v>
      </c>
      <c r="G20" t="str">
        <f t="shared" si="1"/>
        <v>28</v>
      </c>
      <c r="H20">
        <v>40</v>
      </c>
    </row>
    <row r="21" spans="1:8">
      <c r="A21" s="6"/>
      <c r="B21" s="6"/>
      <c r="C21" s="7"/>
      <c r="D21" s="7"/>
      <c r="E21" s="5" t="str">
        <f t="shared" si="0"/>
        <v>0x24</v>
      </c>
      <c r="G21" t="str">
        <f t="shared" si="1"/>
        <v>24</v>
      </c>
      <c r="H21">
        <v>36</v>
      </c>
    </row>
    <row r="22" spans="1:8">
      <c r="A22" s="6"/>
      <c r="B22" s="6"/>
      <c r="C22" s="7"/>
      <c r="D22" s="7"/>
      <c r="E22" s="5" t="str">
        <f t="shared" si="0"/>
        <v>0x20</v>
      </c>
      <c r="G22" t="str">
        <f t="shared" si="1"/>
        <v>20</v>
      </c>
      <c r="H22">
        <v>32</v>
      </c>
    </row>
    <row r="23" spans="1:8">
      <c r="A23" s="9"/>
      <c r="B23" s="9"/>
      <c r="C23" s="7"/>
      <c r="D23" s="7"/>
      <c r="E23" s="5" t="str">
        <f t="shared" si="0"/>
        <v>0x1C</v>
      </c>
      <c r="G23" t="str">
        <f t="shared" si="1"/>
        <v>1C</v>
      </c>
      <c r="H23">
        <v>28</v>
      </c>
    </row>
    <row r="24" spans="1:8">
      <c r="A24" s="6"/>
      <c r="B24" s="6"/>
      <c r="C24" s="8"/>
      <c r="D24" s="7"/>
      <c r="E24" s="5" t="str">
        <f t="shared" si="0"/>
        <v>0x18</v>
      </c>
      <c r="G24" t="str">
        <f t="shared" si="1"/>
        <v>18</v>
      </c>
      <c r="H24">
        <v>24</v>
      </c>
    </row>
    <row r="25" spans="1:8">
      <c r="A25" s="6"/>
      <c r="B25" s="6"/>
      <c r="C25" s="8"/>
      <c r="D25" s="7"/>
      <c r="E25" s="5" t="str">
        <f t="shared" si="0"/>
        <v>0x14</v>
      </c>
      <c r="G25" t="str">
        <f t="shared" si="1"/>
        <v>14</v>
      </c>
      <c r="H25">
        <v>20</v>
      </c>
    </row>
    <row r="26" spans="1:8">
      <c r="A26" s="9" t="s">
        <v>12</v>
      </c>
      <c r="B26" s="9"/>
      <c r="C26" s="8" t="s">
        <v>8</v>
      </c>
      <c r="D26" s="7" t="s">
        <v>10</v>
      </c>
      <c r="E26" s="5" t="str">
        <f t="shared" si="0"/>
        <v>0x10</v>
      </c>
      <c r="G26" t="str">
        <f t="shared" si="1"/>
        <v>10</v>
      </c>
      <c r="H26">
        <v>16</v>
      </c>
    </row>
    <row r="27" spans="1:8">
      <c r="A27" s="9" t="s">
        <v>11</v>
      </c>
      <c r="B27" s="9"/>
      <c r="C27" s="8" t="s">
        <v>9</v>
      </c>
      <c r="D27" s="7" t="s">
        <v>10</v>
      </c>
      <c r="E27" s="5" t="str">
        <f>"0x0" &amp; G27</f>
        <v>0x0C</v>
      </c>
      <c r="G27" t="str">
        <f t="shared" si="1"/>
        <v>C</v>
      </c>
      <c r="H27">
        <v>12</v>
      </c>
    </row>
    <row r="28" spans="1:8">
      <c r="A28" s="6" t="s">
        <v>17</v>
      </c>
      <c r="B28" s="6"/>
      <c r="C28" s="8" t="s">
        <v>7</v>
      </c>
      <c r="D28" s="7" t="s">
        <v>4</v>
      </c>
      <c r="E28" s="5" t="str">
        <f>"0x0" &amp; G28</f>
        <v>0x08</v>
      </c>
      <c r="G28" t="str">
        <f t="shared" si="1"/>
        <v>8</v>
      </c>
      <c r="H28">
        <v>8</v>
      </c>
    </row>
    <row r="29" spans="1:8">
      <c r="A29" s="6" t="s">
        <v>15</v>
      </c>
      <c r="B29" s="6"/>
      <c r="C29" s="8" t="s">
        <v>5</v>
      </c>
      <c r="D29" s="7" t="s">
        <v>4</v>
      </c>
      <c r="E29" s="5" t="str">
        <f>"0x0" &amp; G29</f>
        <v>0x04</v>
      </c>
      <c r="G29" t="str">
        <f t="shared" si="1"/>
        <v>4</v>
      </c>
      <c r="H29">
        <v>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4D36-1582-48EB-B49D-FFC09FD870C3}">
  <dimension ref="A1:H29"/>
  <sheetViews>
    <sheetView topLeftCell="A7" zoomScale="130" zoomScaleNormal="130" workbookViewId="0">
      <selection activeCell="B22" sqref="B22"/>
    </sheetView>
  </sheetViews>
  <sheetFormatPr baseColWidth="10" defaultColWidth="11.5703125" defaultRowHeight="13.5"/>
  <cols>
    <col min="1" max="2" width="11.5703125" style="1"/>
    <col min="3" max="3" width="11.5703125" style="2"/>
    <col min="4" max="4" width="3.28515625" style="2" customWidth="1"/>
    <col min="5" max="5" width="11.5703125" style="2"/>
    <col min="7" max="8" width="0" hidden="1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8">
      <c r="A2" s="3"/>
      <c r="B2" s="3"/>
      <c r="C2" s="4"/>
      <c r="D2" s="4"/>
      <c r="E2" s="5" t="str">
        <f t="shared" ref="E2:E26" si="0">"0x" &amp; G2</f>
        <v>0x70</v>
      </c>
      <c r="G2" t="str">
        <f t="shared" ref="G2:G29" si="1">DEC2HEX(H2)</f>
        <v>70</v>
      </c>
      <c r="H2">
        <v>112</v>
      </c>
    </row>
    <row r="3" spans="1:8">
      <c r="A3" s="3"/>
      <c r="B3" s="3"/>
      <c r="C3" s="4"/>
      <c r="D3" s="4"/>
      <c r="E3" s="5" t="str">
        <f t="shared" si="0"/>
        <v>0x6C</v>
      </c>
      <c r="G3" t="str">
        <f t="shared" si="1"/>
        <v>6C</v>
      </c>
      <c r="H3">
        <v>108</v>
      </c>
    </row>
    <row r="4" spans="1:8">
      <c r="A4" s="3"/>
      <c r="B4" s="3"/>
      <c r="C4" s="4"/>
      <c r="D4" s="4"/>
      <c r="E4" s="5" t="str">
        <f t="shared" si="0"/>
        <v>0x68</v>
      </c>
      <c r="G4" t="str">
        <f t="shared" si="1"/>
        <v>68</v>
      </c>
      <c r="H4">
        <v>104</v>
      </c>
    </row>
    <row r="5" spans="1:8">
      <c r="A5" s="3"/>
      <c r="B5" s="3"/>
      <c r="C5" s="4"/>
      <c r="D5" s="4"/>
      <c r="E5" s="5" t="str">
        <f t="shared" si="0"/>
        <v>0x64</v>
      </c>
      <c r="G5" t="str">
        <f t="shared" si="1"/>
        <v>64</v>
      </c>
      <c r="H5">
        <v>100</v>
      </c>
    </row>
    <row r="6" spans="1:8">
      <c r="A6" s="3"/>
      <c r="B6" s="3"/>
      <c r="C6" s="4"/>
      <c r="D6" s="4"/>
      <c r="E6" s="5" t="str">
        <f t="shared" si="0"/>
        <v>0x60</v>
      </c>
      <c r="G6" t="str">
        <f t="shared" si="1"/>
        <v>60</v>
      </c>
      <c r="H6">
        <v>96</v>
      </c>
    </row>
    <row r="7" spans="1:8">
      <c r="A7" s="3"/>
      <c r="B7" s="3"/>
      <c r="C7" s="4"/>
      <c r="D7" s="4"/>
      <c r="E7" s="5" t="str">
        <f t="shared" si="0"/>
        <v>0x5C</v>
      </c>
      <c r="G7" t="str">
        <f t="shared" si="1"/>
        <v>5C</v>
      </c>
      <c r="H7">
        <v>92</v>
      </c>
    </row>
    <row r="8" spans="1:8">
      <c r="A8" s="3"/>
      <c r="B8" s="3"/>
      <c r="C8" s="4"/>
      <c r="D8" s="4"/>
      <c r="E8" s="5" t="str">
        <f t="shared" si="0"/>
        <v>0x58</v>
      </c>
      <c r="G8" t="str">
        <f t="shared" si="1"/>
        <v>58</v>
      </c>
      <c r="H8">
        <v>88</v>
      </c>
    </row>
    <row r="9" spans="1:8">
      <c r="A9" s="3"/>
      <c r="B9" s="3"/>
      <c r="C9" s="10"/>
      <c r="D9" s="4"/>
      <c r="E9" s="5" t="str">
        <f t="shared" si="0"/>
        <v>0x54</v>
      </c>
      <c r="G9" t="str">
        <f t="shared" si="1"/>
        <v>54</v>
      </c>
      <c r="H9">
        <v>84</v>
      </c>
    </row>
    <row r="10" spans="1:8">
      <c r="A10" s="3"/>
      <c r="B10" s="3"/>
      <c r="C10" s="10"/>
      <c r="D10" s="4"/>
      <c r="E10" s="5" t="str">
        <f t="shared" si="0"/>
        <v>0x50</v>
      </c>
      <c r="G10" t="str">
        <f t="shared" si="1"/>
        <v>50</v>
      </c>
      <c r="H10">
        <v>80</v>
      </c>
    </row>
    <row r="11" spans="1:8" ht="14.25" thickBot="1">
      <c r="A11" s="13"/>
      <c r="B11" s="11"/>
      <c r="C11" s="10"/>
      <c r="D11" s="4"/>
      <c r="E11" s="5" t="str">
        <f t="shared" si="0"/>
        <v>0x4C</v>
      </c>
      <c r="G11" t="str">
        <f t="shared" si="1"/>
        <v>4C</v>
      </c>
      <c r="H11">
        <v>76</v>
      </c>
    </row>
    <row r="12" spans="1:8" ht="14.25" thickTop="1">
      <c r="A12" s="14" t="s">
        <v>6</v>
      </c>
      <c r="B12" s="15" t="s">
        <v>14</v>
      </c>
      <c r="C12" s="10"/>
      <c r="D12" s="4" t="s">
        <v>4</v>
      </c>
      <c r="E12" s="5" t="str">
        <f t="shared" si="0"/>
        <v>0x48</v>
      </c>
      <c r="G12" t="str">
        <f t="shared" si="1"/>
        <v>48</v>
      </c>
      <c r="H12">
        <v>72</v>
      </c>
    </row>
    <row r="13" spans="1:8" ht="14.25" thickBot="1">
      <c r="A13" s="16">
        <v>40</v>
      </c>
      <c r="B13" s="17" t="s">
        <v>0</v>
      </c>
      <c r="C13" s="10" t="s">
        <v>13</v>
      </c>
      <c r="D13" s="4"/>
      <c r="E13" s="5" t="str">
        <f t="shared" si="0"/>
        <v>0x44</v>
      </c>
      <c r="G13" t="str">
        <f t="shared" si="1"/>
        <v>44</v>
      </c>
      <c r="H13">
        <v>68</v>
      </c>
    </row>
    <row r="14" spans="1:8" ht="14.25" thickTop="1">
      <c r="A14" s="14" t="s">
        <v>16</v>
      </c>
      <c r="B14" s="15" t="s">
        <v>14</v>
      </c>
      <c r="C14" s="10"/>
      <c r="D14" s="4" t="s">
        <v>4</v>
      </c>
      <c r="E14" s="5" t="str">
        <f t="shared" si="0"/>
        <v>0x40</v>
      </c>
      <c r="G14" t="str">
        <f t="shared" si="1"/>
        <v>40</v>
      </c>
      <c r="H14">
        <v>64</v>
      </c>
    </row>
    <row r="15" spans="1:8" ht="14.25" thickBot="1">
      <c r="A15" s="16">
        <v>20</v>
      </c>
      <c r="B15" s="17" t="s">
        <v>0</v>
      </c>
      <c r="C15" s="10" t="s">
        <v>13</v>
      </c>
      <c r="D15" s="4"/>
      <c r="E15" s="5" t="str">
        <f t="shared" si="0"/>
        <v>0x3C</v>
      </c>
      <c r="G15" t="str">
        <f t="shared" si="1"/>
        <v>3C</v>
      </c>
      <c r="H15">
        <v>60</v>
      </c>
    </row>
    <row r="16" spans="1:8" ht="14.25" thickTop="1">
      <c r="A16" s="12"/>
      <c r="B16" s="12"/>
      <c r="C16" s="8"/>
      <c r="D16" s="7"/>
      <c r="E16" s="5" t="str">
        <f t="shared" si="0"/>
        <v>0x38</v>
      </c>
      <c r="G16" t="str">
        <f t="shared" si="1"/>
        <v>38</v>
      </c>
      <c r="H16">
        <v>56</v>
      </c>
    </row>
    <row r="17" spans="1:8">
      <c r="A17" s="12"/>
      <c r="B17" s="12"/>
      <c r="C17" s="7"/>
      <c r="D17" s="7"/>
      <c r="E17" s="5" t="str">
        <f t="shared" si="0"/>
        <v>0x34</v>
      </c>
      <c r="G17" t="str">
        <f t="shared" si="1"/>
        <v>34</v>
      </c>
      <c r="H17">
        <v>52</v>
      </c>
    </row>
    <row r="18" spans="1:8">
      <c r="A18" s="6"/>
      <c r="B18" s="6"/>
      <c r="C18" s="7"/>
      <c r="D18" s="7"/>
      <c r="E18" s="5" t="str">
        <f t="shared" si="0"/>
        <v>0x30</v>
      </c>
      <c r="G18" t="str">
        <f t="shared" si="1"/>
        <v>30</v>
      </c>
      <c r="H18">
        <v>48</v>
      </c>
    </row>
    <row r="19" spans="1:8">
      <c r="A19" s="6"/>
      <c r="B19" s="6"/>
      <c r="C19" s="7"/>
      <c r="D19" s="7"/>
      <c r="E19" s="5" t="str">
        <f t="shared" si="0"/>
        <v>0x2C</v>
      </c>
      <c r="G19" t="str">
        <f t="shared" si="1"/>
        <v>2C</v>
      </c>
      <c r="H19">
        <v>44</v>
      </c>
    </row>
    <row r="20" spans="1:8">
      <c r="A20" s="6"/>
      <c r="B20" s="6"/>
      <c r="C20" s="7"/>
      <c r="D20" s="7"/>
      <c r="E20" s="5" t="str">
        <f t="shared" si="0"/>
        <v>0x28</v>
      </c>
      <c r="G20" t="str">
        <f t="shared" si="1"/>
        <v>28</v>
      </c>
      <c r="H20">
        <v>40</v>
      </c>
    </row>
    <row r="21" spans="1:8">
      <c r="A21" s="6"/>
      <c r="B21" s="6"/>
      <c r="C21" s="7"/>
      <c r="D21" s="7"/>
      <c r="E21" s="5" t="str">
        <f t="shared" si="0"/>
        <v>0x24</v>
      </c>
      <c r="G21" t="str">
        <f t="shared" si="1"/>
        <v>24</v>
      </c>
      <c r="H21">
        <v>36</v>
      </c>
    </row>
    <row r="22" spans="1:8">
      <c r="A22" s="6"/>
      <c r="B22" s="6"/>
      <c r="C22" s="7"/>
      <c r="D22" s="7"/>
      <c r="E22" s="5" t="str">
        <f t="shared" si="0"/>
        <v>0x20</v>
      </c>
      <c r="G22" t="str">
        <f t="shared" si="1"/>
        <v>20</v>
      </c>
      <c r="H22">
        <v>32</v>
      </c>
    </row>
    <row r="23" spans="1:8">
      <c r="A23" s="9"/>
      <c r="B23" s="9"/>
      <c r="C23" s="7"/>
      <c r="D23" s="7"/>
      <c r="E23" s="5" t="str">
        <f t="shared" si="0"/>
        <v>0x1C</v>
      </c>
      <c r="G23" t="str">
        <f t="shared" si="1"/>
        <v>1C</v>
      </c>
      <c r="H23">
        <v>28</v>
      </c>
    </row>
    <row r="24" spans="1:8">
      <c r="A24" s="6"/>
      <c r="B24" s="6"/>
      <c r="C24" s="8"/>
      <c r="D24" s="7"/>
      <c r="E24" s="5" t="str">
        <f t="shared" si="0"/>
        <v>0x18</v>
      </c>
      <c r="G24" t="str">
        <f t="shared" si="1"/>
        <v>18</v>
      </c>
      <c r="H24">
        <v>24</v>
      </c>
    </row>
    <row r="25" spans="1:8">
      <c r="A25" s="6"/>
      <c r="B25" s="6"/>
      <c r="C25" s="8"/>
      <c r="D25" s="7"/>
      <c r="E25" s="5" t="str">
        <f t="shared" si="0"/>
        <v>0x14</v>
      </c>
      <c r="G25" t="str">
        <f t="shared" si="1"/>
        <v>14</v>
      </c>
      <c r="H25">
        <v>20</v>
      </c>
    </row>
    <row r="26" spans="1:8">
      <c r="A26" s="9" t="s">
        <v>12</v>
      </c>
      <c r="B26" s="9"/>
      <c r="C26" s="8" t="s">
        <v>8</v>
      </c>
      <c r="D26" s="7" t="s">
        <v>10</v>
      </c>
      <c r="E26" s="5" t="str">
        <f t="shared" si="0"/>
        <v>0x10</v>
      </c>
      <c r="G26" t="str">
        <f t="shared" si="1"/>
        <v>10</v>
      </c>
      <c r="H26">
        <v>16</v>
      </c>
    </row>
    <row r="27" spans="1:8">
      <c r="A27" s="9" t="s">
        <v>11</v>
      </c>
      <c r="B27" s="9"/>
      <c r="C27" s="8" t="s">
        <v>9</v>
      </c>
      <c r="D27" s="7" t="s">
        <v>10</v>
      </c>
      <c r="E27" s="5" t="str">
        <f>"0x0" &amp; G27</f>
        <v>0x0C</v>
      </c>
      <c r="G27" t="str">
        <f t="shared" si="1"/>
        <v>C</v>
      </c>
      <c r="H27">
        <v>12</v>
      </c>
    </row>
    <row r="28" spans="1:8">
      <c r="A28" s="6" t="s">
        <v>16</v>
      </c>
      <c r="B28" s="6"/>
      <c r="C28" s="8" t="s">
        <v>7</v>
      </c>
      <c r="D28" s="7" t="s">
        <v>4</v>
      </c>
      <c r="E28" s="5" t="str">
        <f>"0x0" &amp; G28</f>
        <v>0x08</v>
      </c>
      <c r="G28" t="str">
        <f t="shared" si="1"/>
        <v>8</v>
      </c>
      <c r="H28">
        <v>8</v>
      </c>
    </row>
    <row r="29" spans="1:8">
      <c r="A29" s="6" t="s">
        <v>15</v>
      </c>
      <c r="B29" s="6"/>
      <c r="C29" s="8" t="s">
        <v>5</v>
      </c>
      <c r="D29" s="7" t="s">
        <v>4</v>
      </c>
      <c r="E29" s="5" t="str">
        <f>"0x0" &amp; G29</f>
        <v>0x04</v>
      </c>
      <c r="G29" t="str">
        <f t="shared" si="1"/>
        <v>4</v>
      </c>
      <c r="H29">
        <v>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32A5-F208-49D7-B807-A6CD2040D410}">
  <dimension ref="A1:H29"/>
  <sheetViews>
    <sheetView tabSelected="1" zoomScale="130" zoomScaleNormal="130" workbookViewId="0">
      <selection activeCell="J12" sqref="J12"/>
    </sheetView>
  </sheetViews>
  <sheetFormatPr baseColWidth="10" defaultColWidth="11.5703125" defaultRowHeight="13.5"/>
  <cols>
    <col min="1" max="2" width="11.5703125" style="1"/>
    <col min="3" max="3" width="11.5703125" style="2"/>
    <col min="4" max="4" width="3.28515625" style="2" customWidth="1"/>
    <col min="5" max="5" width="11.5703125" style="2"/>
    <col min="7" max="8" width="0" hidden="1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8">
      <c r="A2" s="3"/>
      <c r="B2" s="3"/>
      <c r="C2" s="4"/>
      <c r="D2" s="4"/>
      <c r="E2" s="5" t="str">
        <f t="shared" ref="E2:E26" si="0">"0x" &amp; G2</f>
        <v>0x70</v>
      </c>
      <c r="G2" t="str">
        <f t="shared" ref="G2:G29" si="1">DEC2HEX(H2)</f>
        <v>70</v>
      </c>
      <c r="H2">
        <v>112</v>
      </c>
    </row>
    <row r="3" spans="1:8">
      <c r="A3" s="3"/>
      <c r="B3" s="3"/>
      <c r="C3" s="4"/>
      <c r="D3" s="4"/>
      <c r="E3" s="5" t="str">
        <f t="shared" si="0"/>
        <v>0x6C</v>
      </c>
      <c r="G3" t="str">
        <f t="shared" si="1"/>
        <v>6C</v>
      </c>
      <c r="H3">
        <v>108</v>
      </c>
    </row>
    <row r="4" spans="1:8">
      <c r="A4" s="3"/>
      <c r="B4" s="3"/>
      <c r="C4" s="4"/>
      <c r="D4" s="4"/>
      <c r="E4" s="5" t="str">
        <f t="shared" si="0"/>
        <v>0x68</v>
      </c>
      <c r="G4" t="str">
        <f t="shared" si="1"/>
        <v>68</v>
      </c>
      <c r="H4">
        <v>104</v>
      </c>
    </row>
    <row r="5" spans="1:8">
      <c r="A5" s="3"/>
      <c r="B5" s="3"/>
      <c r="C5" s="4"/>
      <c r="D5" s="4"/>
      <c r="E5" s="5" t="str">
        <f t="shared" si="0"/>
        <v>0x64</v>
      </c>
      <c r="G5" t="str">
        <f t="shared" si="1"/>
        <v>64</v>
      </c>
      <c r="H5">
        <v>100</v>
      </c>
    </row>
    <row r="6" spans="1:8">
      <c r="A6" s="3"/>
      <c r="B6" s="3"/>
      <c r="C6" s="4"/>
      <c r="D6" s="4"/>
      <c r="E6" s="5" t="str">
        <f t="shared" si="0"/>
        <v>0x60</v>
      </c>
      <c r="G6" t="str">
        <f t="shared" si="1"/>
        <v>60</v>
      </c>
      <c r="H6">
        <v>96</v>
      </c>
    </row>
    <row r="7" spans="1:8">
      <c r="A7" s="3"/>
      <c r="B7" s="3"/>
      <c r="C7" s="4"/>
      <c r="D7" s="4"/>
      <c r="E7" s="5" t="str">
        <f t="shared" si="0"/>
        <v>0x5C</v>
      </c>
      <c r="G7" t="str">
        <f t="shared" si="1"/>
        <v>5C</v>
      </c>
      <c r="H7">
        <v>92</v>
      </c>
    </row>
    <row r="8" spans="1:8">
      <c r="A8" s="3"/>
      <c r="B8" s="3"/>
      <c r="C8" s="4"/>
      <c r="D8" s="4"/>
      <c r="E8" s="5" t="str">
        <f t="shared" si="0"/>
        <v>0x58</v>
      </c>
      <c r="G8" t="str">
        <f t="shared" si="1"/>
        <v>58</v>
      </c>
      <c r="H8">
        <v>88</v>
      </c>
    </row>
    <row r="9" spans="1:8">
      <c r="A9" s="3"/>
      <c r="B9" s="3"/>
      <c r="C9" s="10"/>
      <c r="D9" s="4"/>
      <c r="E9" s="5" t="str">
        <f t="shared" si="0"/>
        <v>0x54</v>
      </c>
      <c r="G9" t="str">
        <f t="shared" si="1"/>
        <v>54</v>
      </c>
      <c r="H9">
        <v>84</v>
      </c>
    </row>
    <row r="10" spans="1:8">
      <c r="A10" s="3"/>
      <c r="B10" s="3"/>
      <c r="C10" s="10"/>
      <c r="D10" s="4"/>
      <c r="E10" s="5" t="str">
        <f t="shared" si="0"/>
        <v>0x50</v>
      </c>
      <c r="G10" t="str">
        <f t="shared" si="1"/>
        <v>50</v>
      </c>
      <c r="H10">
        <v>80</v>
      </c>
    </row>
    <row r="11" spans="1:8" ht="14.25" thickBot="1">
      <c r="A11" s="13"/>
      <c r="B11" s="11"/>
      <c r="C11" s="10"/>
      <c r="D11" s="4"/>
      <c r="E11" s="5" t="str">
        <f t="shared" si="0"/>
        <v>0x4C</v>
      </c>
      <c r="G11" t="str">
        <f t="shared" si="1"/>
        <v>4C</v>
      </c>
      <c r="H11">
        <v>76</v>
      </c>
    </row>
    <row r="12" spans="1:8" ht="14.25" thickTop="1">
      <c r="A12" s="14" t="s">
        <v>6</v>
      </c>
      <c r="B12" s="15" t="s">
        <v>14</v>
      </c>
      <c r="C12" s="10"/>
      <c r="D12" s="4" t="s">
        <v>4</v>
      </c>
      <c r="E12" s="5" t="str">
        <f t="shared" si="0"/>
        <v>0x48</v>
      </c>
      <c r="G12" t="str">
        <f t="shared" si="1"/>
        <v>48</v>
      </c>
      <c r="H12">
        <v>72</v>
      </c>
    </row>
    <row r="13" spans="1:8" ht="14.25" thickBot="1">
      <c r="A13" s="16">
        <v>40</v>
      </c>
      <c r="B13" s="17" t="s">
        <v>0</v>
      </c>
      <c r="C13" s="10" t="s">
        <v>13</v>
      </c>
      <c r="D13" s="4"/>
      <c r="E13" s="5" t="str">
        <f t="shared" si="0"/>
        <v>0x44</v>
      </c>
      <c r="G13" t="str">
        <f t="shared" si="1"/>
        <v>44</v>
      </c>
      <c r="H13">
        <v>68</v>
      </c>
    </row>
    <row r="14" spans="1:8" ht="14.25" thickTop="1">
      <c r="A14" s="14" t="s">
        <v>16</v>
      </c>
      <c r="B14" s="15" t="s">
        <v>14</v>
      </c>
      <c r="C14" s="10"/>
      <c r="D14" s="4" t="s">
        <v>4</v>
      </c>
      <c r="E14" s="5" t="str">
        <f t="shared" si="0"/>
        <v>0x40</v>
      </c>
      <c r="G14" t="str">
        <f t="shared" si="1"/>
        <v>40</v>
      </c>
      <c r="H14">
        <v>64</v>
      </c>
    </row>
    <row r="15" spans="1:8" ht="14.25" thickBot="1">
      <c r="A15" s="16">
        <v>20</v>
      </c>
      <c r="B15" s="17" t="s">
        <v>0</v>
      </c>
      <c r="C15" s="10" t="s">
        <v>13</v>
      </c>
      <c r="D15" s="4"/>
      <c r="E15" s="5" t="str">
        <f t="shared" si="0"/>
        <v>0x3C</v>
      </c>
      <c r="G15" t="str">
        <f t="shared" si="1"/>
        <v>3C</v>
      </c>
      <c r="H15">
        <v>60</v>
      </c>
    </row>
    <row r="16" spans="1:8" ht="14.25" thickTop="1">
      <c r="A16" s="12"/>
      <c r="B16" s="12"/>
      <c r="C16" s="8"/>
      <c r="D16" s="7"/>
      <c r="E16" s="5" t="str">
        <f t="shared" si="0"/>
        <v>0x38</v>
      </c>
      <c r="G16" t="str">
        <f t="shared" si="1"/>
        <v>38</v>
      </c>
      <c r="H16">
        <v>56</v>
      </c>
    </row>
    <row r="17" spans="1:8">
      <c r="A17" s="12"/>
      <c r="B17" s="12"/>
      <c r="C17" s="7"/>
      <c r="D17" s="7"/>
      <c r="E17" s="5" t="str">
        <f t="shared" si="0"/>
        <v>0x34</v>
      </c>
      <c r="G17" t="str">
        <f t="shared" si="1"/>
        <v>34</v>
      </c>
      <c r="H17">
        <v>52</v>
      </c>
    </row>
    <row r="18" spans="1:8">
      <c r="A18" s="6"/>
      <c r="B18" s="6"/>
      <c r="C18" s="7"/>
      <c r="D18" s="7"/>
      <c r="E18" s="5" t="str">
        <f t="shared" si="0"/>
        <v>0x30</v>
      </c>
      <c r="G18" t="str">
        <f t="shared" si="1"/>
        <v>30</v>
      </c>
      <c r="H18">
        <v>48</v>
      </c>
    </row>
    <row r="19" spans="1:8">
      <c r="A19" s="6"/>
      <c r="B19" s="6"/>
      <c r="C19" s="7"/>
      <c r="D19" s="7"/>
      <c r="E19" s="5" t="str">
        <f t="shared" si="0"/>
        <v>0x2C</v>
      </c>
      <c r="G19" t="str">
        <f t="shared" si="1"/>
        <v>2C</v>
      </c>
      <c r="H19">
        <v>44</v>
      </c>
    </row>
    <row r="20" spans="1:8">
      <c r="A20" s="6"/>
      <c r="B20" s="6"/>
      <c r="C20" s="7"/>
      <c r="D20" s="7"/>
      <c r="E20" s="5" t="str">
        <f t="shared" si="0"/>
        <v>0x28</v>
      </c>
      <c r="G20" t="str">
        <f t="shared" si="1"/>
        <v>28</v>
      </c>
      <c r="H20">
        <v>40</v>
      </c>
    </row>
    <row r="21" spans="1:8">
      <c r="A21" s="6"/>
      <c r="B21" s="6"/>
      <c r="C21" s="7"/>
      <c r="D21" s="7"/>
      <c r="E21" s="5" t="str">
        <f t="shared" si="0"/>
        <v>0x24</v>
      </c>
      <c r="G21" t="str">
        <f t="shared" si="1"/>
        <v>24</v>
      </c>
      <c r="H21">
        <v>36</v>
      </c>
    </row>
    <row r="22" spans="1:8">
      <c r="A22" s="6"/>
      <c r="B22" s="6"/>
      <c r="C22" s="7"/>
      <c r="D22" s="7"/>
      <c r="E22" s="5" t="str">
        <f t="shared" si="0"/>
        <v>0x20</v>
      </c>
      <c r="G22" t="str">
        <f t="shared" si="1"/>
        <v>20</v>
      </c>
      <c r="H22">
        <v>32</v>
      </c>
    </row>
    <row r="23" spans="1:8">
      <c r="A23" s="9"/>
      <c r="B23" s="9"/>
      <c r="C23" s="7"/>
      <c r="D23" s="7"/>
      <c r="E23" s="5" t="str">
        <f t="shared" si="0"/>
        <v>0x1C</v>
      </c>
      <c r="G23" t="str">
        <f t="shared" si="1"/>
        <v>1C</v>
      </c>
      <c r="H23">
        <v>28</v>
      </c>
    </row>
    <row r="24" spans="1:8">
      <c r="A24" s="6"/>
      <c r="B24" s="6"/>
      <c r="C24" s="8"/>
      <c r="D24" s="7"/>
      <c r="E24" s="5" t="str">
        <f t="shared" si="0"/>
        <v>0x18</v>
      </c>
      <c r="G24" t="str">
        <f t="shared" si="1"/>
        <v>18</v>
      </c>
      <c r="H24">
        <v>24</v>
      </c>
    </row>
    <row r="25" spans="1:8">
      <c r="A25" s="6"/>
      <c r="B25" s="6"/>
      <c r="C25" s="8"/>
      <c r="D25" s="7"/>
      <c r="E25" s="5" t="str">
        <f t="shared" si="0"/>
        <v>0x14</v>
      </c>
      <c r="G25" t="str">
        <f t="shared" si="1"/>
        <v>14</v>
      </c>
      <c r="H25">
        <v>20</v>
      </c>
    </row>
    <row r="26" spans="1:8">
      <c r="A26" s="9"/>
      <c r="B26" s="9"/>
      <c r="C26" s="8"/>
      <c r="D26" s="7"/>
      <c r="E26" s="5" t="str">
        <f t="shared" si="0"/>
        <v>0x10</v>
      </c>
      <c r="G26" t="str">
        <f t="shared" si="1"/>
        <v>10</v>
      </c>
      <c r="H26">
        <v>16</v>
      </c>
    </row>
    <row r="27" spans="1:8">
      <c r="A27" s="9"/>
      <c r="B27" s="9"/>
      <c r="C27" s="8"/>
      <c r="D27" s="7"/>
      <c r="E27" s="5" t="str">
        <f>"0x0" &amp; G27</f>
        <v>0x0C</v>
      </c>
      <c r="G27" t="str">
        <f t="shared" si="1"/>
        <v>C</v>
      </c>
      <c r="H27">
        <v>12</v>
      </c>
    </row>
    <row r="28" spans="1:8">
      <c r="A28" s="6" t="s">
        <v>16</v>
      </c>
      <c r="B28" s="6"/>
      <c r="C28" s="8" t="s">
        <v>7</v>
      </c>
      <c r="D28" s="7" t="s">
        <v>4</v>
      </c>
      <c r="E28" s="5" t="str">
        <f>"0x0" &amp; G28</f>
        <v>0x08</v>
      </c>
      <c r="G28" t="str">
        <f t="shared" si="1"/>
        <v>8</v>
      </c>
      <c r="H28">
        <v>8</v>
      </c>
    </row>
    <row r="29" spans="1:8">
      <c r="A29" s="6" t="s">
        <v>15</v>
      </c>
      <c r="B29" s="6"/>
      <c r="C29" s="8" t="s">
        <v>5</v>
      </c>
      <c r="D29" s="7" t="s">
        <v>4</v>
      </c>
      <c r="E29" s="5" t="str">
        <f>"0x0" &amp; G29</f>
        <v>0x04</v>
      </c>
      <c r="G29" t="str">
        <f t="shared" si="1"/>
        <v>4</v>
      </c>
      <c r="H29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opLeftCell="A4" zoomScale="140" zoomScaleNormal="140" workbookViewId="0">
      <selection activeCell="D28" sqref="D28"/>
    </sheetView>
  </sheetViews>
  <sheetFormatPr baseColWidth="10" defaultColWidth="11.5703125" defaultRowHeight="13.5"/>
  <cols>
    <col min="1" max="2" width="11.5703125" style="1"/>
    <col min="3" max="3" width="11.5703125" style="2"/>
    <col min="4" max="4" width="3.28515625" style="2" customWidth="1"/>
    <col min="5" max="5" width="11.5703125" style="2"/>
    <col min="7" max="8" width="0" hidden="1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8">
      <c r="A2" s="3"/>
      <c r="B2" s="3"/>
      <c r="C2" s="4"/>
      <c r="D2" s="4"/>
      <c r="E2" s="5" t="str">
        <f t="shared" ref="E2:E26" si="0">"0x" &amp; G2</f>
        <v>0x70</v>
      </c>
      <c r="G2" t="str">
        <f t="shared" ref="G2:G29" si="1">DEC2HEX(H2)</f>
        <v>70</v>
      </c>
      <c r="H2">
        <v>112</v>
      </c>
    </row>
    <row r="3" spans="1:8">
      <c r="A3" s="3"/>
      <c r="B3" s="3"/>
      <c r="C3" s="4"/>
      <c r="D3" s="4"/>
      <c r="E3" s="5" t="str">
        <f t="shared" si="0"/>
        <v>0x6C</v>
      </c>
      <c r="G3" t="str">
        <f t="shared" si="1"/>
        <v>6C</v>
      </c>
      <c r="H3">
        <v>108</v>
      </c>
    </row>
    <row r="4" spans="1:8">
      <c r="A4" s="3"/>
      <c r="B4" s="3"/>
      <c r="C4" s="4"/>
      <c r="D4" s="4"/>
      <c r="E4" s="5" t="str">
        <f t="shared" si="0"/>
        <v>0x68</v>
      </c>
      <c r="G4" t="str">
        <f t="shared" si="1"/>
        <v>68</v>
      </c>
      <c r="H4">
        <v>104</v>
      </c>
    </row>
    <row r="5" spans="1:8">
      <c r="A5" s="3"/>
      <c r="B5" s="3"/>
      <c r="C5" s="4"/>
      <c r="D5" s="4"/>
      <c r="E5" s="5" t="str">
        <f t="shared" si="0"/>
        <v>0x64</v>
      </c>
      <c r="G5" t="str">
        <f t="shared" si="1"/>
        <v>64</v>
      </c>
      <c r="H5">
        <v>100</v>
      </c>
    </row>
    <row r="6" spans="1:8">
      <c r="A6" s="3"/>
      <c r="B6" s="3"/>
      <c r="C6" s="4"/>
      <c r="D6" s="4"/>
      <c r="E6" s="5" t="str">
        <f t="shared" si="0"/>
        <v>0x60</v>
      </c>
      <c r="G6" t="str">
        <f t="shared" si="1"/>
        <v>60</v>
      </c>
      <c r="H6">
        <v>96</v>
      </c>
    </row>
    <row r="7" spans="1:8">
      <c r="A7" s="3"/>
      <c r="B7" s="3"/>
      <c r="C7" s="4"/>
      <c r="D7" s="4"/>
      <c r="E7" s="5" t="str">
        <f t="shared" si="0"/>
        <v>0x5C</v>
      </c>
      <c r="G7" t="str">
        <f t="shared" si="1"/>
        <v>5C</v>
      </c>
      <c r="H7">
        <v>92</v>
      </c>
    </row>
    <row r="8" spans="1:8">
      <c r="A8" s="3"/>
      <c r="B8" s="3"/>
      <c r="C8" s="4"/>
      <c r="D8" s="4"/>
      <c r="E8" s="5" t="str">
        <f t="shared" si="0"/>
        <v>0x58</v>
      </c>
      <c r="G8" t="str">
        <f t="shared" si="1"/>
        <v>58</v>
      </c>
      <c r="H8">
        <v>88</v>
      </c>
    </row>
    <row r="9" spans="1:8">
      <c r="A9" s="3"/>
      <c r="B9" s="3"/>
      <c r="C9" s="10"/>
      <c r="D9" s="4"/>
      <c r="E9" s="5" t="str">
        <f t="shared" si="0"/>
        <v>0x54</v>
      </c>
      <c r="G9" t="str">
        <f t="shared" si="1"/>
        <v>54</v>
      </c>
      <c r="H9">
        <v>84</v>
      </c>
    </row>
    <row r="10" spans="1:8">
      <c r="A10" s="3"/>
      <c r="B10" s="3"/>
      <c r="C10" s="10"/>
      <c r="D10" s="4"/>
      <c r="E10" s="5" t="str">
        <f t="shared" si="0"/>
        <v>0x50</v>
      </c>
      <c r="G10" t="str">
        <f t="shared" si="1"/>
        <v>50</v>
      </c>
      <c r="H10">
        <v>80</v>
      </c>
    </row>
    <row r="11" spans="1:8">
      <c r="A11" s="13"/>
      <c r="B11" s="11"/>
      <c r="C11" s="10"/>
      <c r="D11" s="4"/>
      <c r="E11" s="5" t="str">
        <f t="shared" si="0"/>
        <v>0x4C</v>
      </c>
      <c r="G11" t="str">
        <f t="shared" si="1"/>
        <v>4C</v>
      </c>
      <c r="H11">
        <v>76</v>
      </c>
    </row>
    <row r="12" spans="1:8">
      <c r="A12" s="3"/>
      <c r="B12" s="3"/>
      <c r="C12" s="10"/>
      <c r="D12" s="4"/>
      <c r="E12" s="5" t="str">
        <f t="shared" si="0"/>
        <v>0x48</v>
      </c>
      <c r="G12" t="str">
        <f t="shared" si="1"/>
        <v>48</v>
      </c>
      <c r="H12">
        <v>72</v>
      </c>
    </row>
    <row r="13" spans="1:8">
      <c r="A13" s="3"/>
      <c r="B13" s="3"/>
      <c r="C13" s="10"/>
      <c r="D13" s="4"/>
      <c r="E13" s="5" t="str">
        <f t="shared" si="0"/>
        <v>0x44</v>
      </c>
      <c r="G13" t="str">
        <f t="shared" si="1"/>
        <v>44</v>
      </c>
      <c r="H13">
        <v>68</v>
      </c>
    </row>
    <row r="14" spans="1:8">
      <c r="A14" s="3"/>
      <c r="B14" s="3"/>
      <c r="C14" s="10"/>
      <c r="D14" s="4"/>
      <c r="E14" s="5" t="str">
        <f t="shared" si="0"/>
        <v>0x40</v>
      </c>
      <c r="G14" t="str">
        <f t="shared" si="1"/>
        <v>40</v>
      </c>
      <c r="H14">
        <v>64</v>
      </c>
    </row>
    <row r="15" spans="1:8">
      <c r="A15" s="3"/>
      <c r="B15" s="3"/>
      <c r="C15" s="10"/>
      <c r="D15" s="4"/>
      <c r="E15" s="5" t="str">
        <f t="shared" si="0"/>
        <v>0x3C</v>
      </c>
      <c r="G15" t="str">
        <f t="shared" si="1"/>
        <v>3C</v>
      </c>
      <c r="H15">
        <v>60</v>
      </c>
    </row>
    <row r="16" spans="1:8">
      <c r="A16" s="6"/>
      <c r="B16" s="6"/>
      <c r="C16" s="8"/>
      <c r="D16" s="7"/>
      <c r="E16" s="5" t="str">
        <f t="shared" si="0"/>
        <v>0x38</v>
      </c>
      <c r="G16" t="str">
        <f t="shared" si="1"/>
        <v>38</v>
      </c>
      <c r="H16">
        <v>56</v>
      </c>
    </row>
    <row r="17" spans="1:8">
      <c r="A17" s="12"/>
      <c r="B17" s="12"/>
      <c r="C17" s="7"/>
      <c r="D17" s="7"/>
      <c r="E17" s="5" t="str">
        <f t="shared" si="0"/>
        <v>0x34</v>
      </c>
      <c r="G17" t="str">
        <f t="shared" si="1"/>
        <v>34</v>
      </c>
      <c r="H17">
        <v>52</v>
      </c>
    </row>
    <row r="18" spans="1:8">
      <c r="A18" s="6"/>
      <c r="B18" s="6"/>
      <c r="C18" s="7"/>
      <c r="D18" s="7"/>
      <c r="E18" s="5" t="str">
        <f t="shared" si="0"/>
        <v>0x30</v>
      </c>
      <c r="G18" t="str">
        <f t="shared" si="1"/>
        <v>30</v>
      </c>
      <c r="H18">
        <v>48</v>
      </c>
    </row>
    <row r="19" spans="1:8">
      <c r="A19" s="6"/>
      <c r="B19" s="6"/>
      <c r="C19" s="7"/>
      <c r="D19" s="7"/>
      <c r="E19" s="5" t="str">
        <f t="shared" si="0"/>
        <v>0x2C</v>
      </c>
      <c r="G19" t="str">
        <f t="shared" si="1"/>
        <v>2C</v>
      </c>
      <c r="H19">
        <v>44</v>
      </c>
    </row>
    <row r="20" spans="1:8">
      <c r="A20" s="6"/>
      <c r="B20" s="6"/>
      <c r="C20" s="7"/>
      <c r="D20" s="7"/>
      <c r="E20" s="5" t="str">
        <f t="shared" si="0"/>
        <v>0x28</v>
      </c>
      <c r="G20" t="str">
        <f t="shared" si="1"/>
        <v>28</v>
      </c>
      <c r="H20">
        <v>40</v>
      </c>
    </row>
    <row r="21" spans="1:8">
      <c r="A21" s="6"/>
      <c r="B21" s="6"/>
      <c r="C21" s="7"/>
      <c r="D21" s="7"/>
      <c r="E21" s="5" t="str">
        <f t="shared" si="0"/>
        <v>0x24</v>
      </c>
      <c r="G21" t="str">
        <f t="shared" si="1"/>
        <v>24</v>
      </c>
      <c r="H21">
        <v>36</v>
      </c>
    </row>
    <row r="22" spans="1:8">
      <c r="A22" s="6"/>
      <c r="B22" s="6"/>
      <c r="C22" s="7"/>
      <c r="D22" s="7"/>
      <c r="E22" s="5" t="str">
        <f t="shared" si="0"/>
        <v>0x20</v>
      </c>
      <c r="G22" t="str">
        <f t="shared" si="1"/>
        <v>20</v>
      </c>
      <c r="H22">
        <v>32</v>
      </c>
    </row>
    <row r="23" spans="1:8">
      <c r="A23" s="9"/>
      <c r="B23" s="9"/>
      <c r="C23" s="7"/>
      <c r="D23" s="7"/>
      <c r="E23" s="5" t="str">
        <f t="shared" si="0"/>
        <v>0x1C</v>
      </c>
      <c r="G23" t="str">
        <f t="shared" si="1"/>
        <v>1C</v>
      </c>
      <c r="H23">
        <v>28</v>
      </c>
    </row>
    <row r="24" spans="1:8">
      <c r="A24" s="6"/>
      <c r="B24" s="6"/>
      <c r="C24" s="8"/>
      <c r="D24" s="7"/>
      <c r="E24" s="5" t="str">
        <f t="shared" si="0"/>
        <v>0x18</v>
      </c>
      <c r="G24" t="str">
        <f t="shared" si="1"/>
        <v>18</v>
      </c>
      <c r="H24">
        <v>24</v>
      </c>
    </row>
    <row r="25" spans="1:8">
      <c r="A25" s="6"/>
      <c r="B25" s="6"/>
      <c r="C25" s="8"/>
      <c r="D25" s="7"/>
      <c r="E25" s="5" t="str">
        <f t="shared" si="0"/>
        <v>0x14</v>
      </c>
      <c r="G25" t="str">
        <f t="shared" si="1"/>
        <v>14</v>
      </c>
      <c r="H25">
        <v>20</v>
      </c>
    </row>
    <row r="26" spans="1:8">
      <c r="A26" s="9" t="s">
        <v>12</v>
      </c>
      <c r="B26" s="9"/>
      <c r="C26" s="8" t="s">
        <v>8</v>
      </c>
      <c r="D26" s="7" t="s">
        <v>10</v>
      </c>
      <c r="E26" s="5" t="str">
        <f t="shared" si="0"/>
        <v>0x10</v>
      </c>
      <c r="G26" t="str">
        <f t="shared" si="1"/>
        <v>10</v>
      </c>
      <c r="H26">
        <v>16</v>
      </c>
    </row>
    <row r="27" spans="1:8">
      <c r="A27" s="9" t="s">
        <v>11</v>
      </c>
      <c r="B27" s="9"/>
      <c r="C27" s="8" t="s">
        <v>9</v>
      </c>
      <c r="D27" s="7" t="s">
        <v>10</v>
      </c>
      <c r="E27" s="5" t="str">
        <f>"0x0" &amp; G27</f>
        <v>0x0C</v>
      </c>
      <c r="G27" t="str">
        <f t="shared" si="1"/>
        <v>C</v>
      </c>
      <c r="H27">
        <v>12</v>
      </c>
    </row>
    <row r="28" spans="1:8">
      <c r="A28" s="6" t="s">
        <v>6</v>
      </c>
      <c r="B28" s="6"/>
      <c r="C28" s="8" t="s">
        <v>7</v>
      </c>
      <c r="D28" s="7" t="s">
        <v>4</v>
      </c>
      <c r="E28" s="5" t="str">
        <f>"0x0" &amp; G28</f>
        <v>0x08</v>
      </c>
      <c r="G28" t="str">
        <f t="shared" si="1"/>
        <v>8</v>
      </c>
      <c r="H28">
        <v>8</v>
      </c>
    </row>
    <row r="29" spans="1:8">
      <c r="A29" s="6" t="s">
        <v>6</v>
      </c>
      <c r="B29" s="6"/>
      <c r="C29" s="8" t="s">
        <v>5</v>
      </c>
      <c r="D29" s="7" t="s">
        <v>4</v>
      </c>
      <c r="E29" s="5" t="str">
        <f>"0x0" &amp; G29</f>
        <v>0x04</v>
      </c>
      <c r="G29" t="str">
        <f t="shared" si="1"/>
        <v>4</v>
      </c>
      <c r="H29">
        <v>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topLeftCell="A7" zoomScale="140" zoomScaleNormal="140" workbookViewId="0">
      <selection activeCell="F14" sqref="F14"/>
    </sheetView>
  </sheetViews>
  <sheetFormatPr baseColWidth="10" defaultColWidth="11.5703125" defaultRowHeight="13.5"/>
  <cols>
    <col min="1" max="2" width="11.5703125" style="1"/>
    <col min="3" max="3" width="11.5703125" style="2"/>
    <col min="4" max="4" width="3.28515625" style="2" customWidth="1"/>
    <col min="5" max="5" width="11.5703125" style="2"/>
    <col min="7" max="8" width="0" hidden="1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8">
      <c r="A2" s="3"/>
      <c r="B2" s="3"/>
      <c r="C2" s="4"/>
      <c r="D2" s="4"/>
      <c r="E2" s="5" t="str">
        <f t="shared" ref="E2:E26" si="0">"0x" &amp; G2</f>
        <v>0x70</v>
      </c>
      <c r="G2" t="str">
        <f t="shared" ref="G2:G29" si="1">DEC2HEX(H2)</f>
        <v>70</v>
      </c>
      <c r="H2">
        <v>112</v>
      </c>
    </row>
    <row r="3" spans="1:8">
      <c r="A3" s="3"/>
      <c r="B3" s="3"/>
      <c r="C3" s="4"/>
      <c r="D3" s="4"/>
      <c r="E3" s="5" t="str">
        <f t="shared" si="0"/>
        <v>0x6C</v>
      </c>
      <c r="G3" t="str">
        <f t="shared" si="1"/>
        <v>6C</v>
      </c>
      <c r="H3">
        <v>108</v>
      </c>
    </row>
    <row r="4" spans="1:8">
      <c r="A4" s="3"/>
      <c r="B4" s="3"/>
      <c r="C4" s="4"/>
      <c r="D4" s="4"/>
      <c r="E4" s="5" t="str">
        <f t="shared" si="0"/>
        <v>0x68</v>
      </c>
      <c r="G4" t="str">
        <f t="shared" si="1"/>
        <v>68</v>
      </c>
      <c r="H4">
        <v>104</v>
      </c>
    </row>
    <row r="5" spans="1:8">
      <c r="A5" s="3"/>
      <c r="B5" s="3"/>
      <c r="C5" s="4"/>
      <c r="D5" s="4"/>
      <c r="E5" s="5" t="str">
        <f t="shared" si="0"/>
        <v>0x64</v>
      </c>
      <c r="G5" t="str">
        <f t="shared" si="1"/>
        <v>64</v>
      </c>
      <c r="H5">
        <v>100</v>
      </c>
    </row>
    <row r="6" spans="1:8">
      <c r="A6" s="3"/>
      <c r="B6" s="3"/>
      <c r="C6" s="4"/>
      <c r="D6" s="4"/>
      <c r="E6" s="5" t="str">
        <f t="shared" si="0"/>
        <v>0x60</v>
      </c>
      <c r="G6" t="str">
        <f t="shared" si="1"/>
        <v>60</v>
      </c>
      <c r="H6">
        <v>96</v>
      </c>
    </row>
    <row r="7" spans="1:8">
      <c r="A7" s="3"/>
      <c r="B7" s="3"/>
      <c r="C7" s="4"/>
      <c r="D7" s="4"/>
      <c r="E7" s="5" t="str">
        <f t="shared" si="0"/>
        <v>0x5C</v>
      </c>
      <c r="G7" t="str">
        <f t="shared" si="1"/>
        <v>5C</v>
      </c>
      <c r="H7">
        <v>92</v>
      </c>
    </row>
    <row r="8" spans="1:8">
      <c r="A8" s="3"/>
      <c r="B8" s="3"/>
      <c r="C8" s="4"/>
      <c r="D8" s="4"/>
      <c r="E8" s="5" t="str">
        <f t="shared" si="0"/>
        <v>0x58</v>
      </c>
      <c r="G8" t="str">
        <f t="shared" si="1"/>
        <v>58</v>
      </c>
      <c r="H8">
        <v>88</v>
      </c>
    </row>
    <row r="9" spans="1:8">
      <c r="A9" s="3"/>
      <c r="B9" s="3"/>
      <c r="C9" s="10"/>
      <c r="D9" s="4"/>
      <c r="E9" s="5" t="str">
        <f t="shared" si="0"/>
        <v>0x54</v>
      </c>
      <c r="G9" t="str">
        <f t="shared" si="1"/>
        <v>54</v>
      </c>
      <c r="H9">
        <v>84</v>
      </c>
    </row>
    <row r="10" spans="1:8">
      <c r="A10" s="3"/>
      <c r="B10" s="3"/>
      <c r="C10" s="10"/>
      <c r="D10" s="4"/>
      <c r="E10" s="5" t="str">
        <f t="shared" si="0"/>
        <v>0x50</v>
      </c>
      <c r="G10" t="str">
        <f t="shared" si="1"/>
        <v>50</v>
      </c>
      <c r="H10">
        <v>80</v>
      </c>
    </row>
    <row r="11" spans="1:8">
      <c r="A11" s="13"/>
      <c r="B11" s="11"/>
      <c r="C11" s="10"/>
      <c r="D11" s="4"/>
      <c r="E11" s="5" t="str">
        <f t="shared" si="0"/>
        <v>0x4C</v>
      </c>
      <c r="G11" t="str">
        <f t="shared" si="1"/>
        <v>4C</v>
      </c>
      <c r="H11">
        <v>76</v>
      </c>
    </row>
    <row r="12" spans="1:8">
      <c r="A12" s="3"/>
      <c r="B12" s="3"/>
      <c r="C12" s="10"/>
      <c r="D12" s="4"/>
      <c r="E12" s="5" t="str">
        <f t="shared" si="0"/>
        <v>0x48</v>
      </c>
      <c r="G12" t="str">
        <f t="shared" si="1"/>
        <v>48</v>
      </c>
      <c r="H12">
        <v>72</v>
      </c>
    </row>
    <row r="13" spans="1:8" ht="14.25" thickBot="1">
      <c r="A13" s="11"/>
      <c r="B13" s="11"/>
      <c r="C13" s="10"/>
      <c r="D13" s="4"/>
      <c r="E13" s="5" t="str">
        <f t="shared" si="0"/>
        <v>0x44</v>
      </c>
      <c r="G13" t="str">
        <f t="shared" si="1"/>
        <v>44</v>
      </c>
      <c r="H13">
        <v>68</v>
      </c>
    </row>
    <row r="14" spans="1:8" ht="14.25" thickTop="1">
      <c r="A14" s="14" t="s">
        <v>6</v>
      </c>
      <c r="B14" s="15" t="s">
        <v>14</v>
      </c>
      <c r="C14" s="10"/>
      <c r="D14" s="4" t="s">
        <v>4</v>
      </c>
      <c r="E14" s="5" t="str">
        <f t="shared" si="0"/>
        <v>0x40</v>
      </c>
      <c r="G14" t="str">
        <f t="shared" si="1"/>
        <v>40</v>
      </c>
      <c r="H14">
        <v>64</v>
      </c>
    </row>
    <row r="15" spans="1:8" ht="14.25" thickBot="1">
      <c r="A15" s="16">
        <v>10</v>
      </c>
      <c r="B15" s="17" t="s">
        <v>0</v>
      </c>
      <c r="C15" s="10" t="s">
        <v>13</v>
      </c>
      <c r="D15" s="4"/>
      <c r="E15" s="5" t="str">
        <f t="shared" si="0"/>
        <v>0x3C</v>
      </c>
      <c r="G15" t="str">
        <f t="shared" si="1"/>
        <v>3C</v>
      </c>
      <c r="H15">
        <v>60</v>
      </c>
    </row>
    <row r="16" spans="1:8" ht="14.25" thickTop="1">
      <c r="A16" s="12"/>
      <c r="B16" s="12"/>
      <c r="C16" s="8"/>
      <c r="D16" s="7"/>
      <c r="E16" s="5" t="str">
        <f t="shared" si="0"/>
        <v>0x38</v>
      </c>
      <c r="G16" t="str">
        <f t="shared" si="1"/>
        <v>38</v>
      </c>
      <c r="H16">
        <v>56</v>
      </c>
    </row>
    <row r="17" spans="1:8">
      <c r="A17" s="12"/>
      <c r="B17" s="12"/>
      <c r="C17" s="7"/>
      <c r="D17" s="7"/>
      <c r="E17" s="5" t="str">
        <f t="shared" si="0"/>
        <v>0x34</v>
      </c>
      <c r="G17" t="str">
        <f t="shared" si="1"/>
        <v>34</v>
      </c>
      <c r="H17">
        <v>52</v>
      </c>
    </row>
    <row r="18" spans="1:8">
      <c r="A18" s="6"/>
      <c r="B18" s="6"/>
      <c r="C18" s="7"/>
      <c r="D18" s="7"/>
      <c r="E18" s="5" t="str">
        <f t="shared" si="0"/>
        <v>0x30</v>
      </c>
      <c r="G18" t="str">
        <f t="shared" si="1"/>
        <v>30</v>
      </c>
      <c r="H18">
        <v>48</v>
      </c>
    </row>
    <row r="19" spans="1:8">
      <c r="A19" s="6"/>
      <c r="B19" s="6"/>
      <c r="C19" s="7"/>
      <c r="D19" s="7"/>
      <c r="E19" s="5" t="str">
        <f t="shared" si="0"/>
        <v>0x2C</v>
      </c>
      <c r="G19" t="str">
        <f t="shared" si="1"/>
        <v>2C</v>
      </c>
      <c r="H19">
        <v>44</v>
      </c>
    </row>
    <row r="20" spans="1:8">
      <c r="A20" s="6"/>
      <c r="B20" s="6"/>
      <c r="C20" s="7"/>
      <c r="D20" s="7"/>
      <c r="E20" s="5" t="str">
        <f t="shared" si="0"/>
        <v>0x28</v>
      </c>
      <c r="G20" t="str">
        <f t="shared" si="1"/>
        <v>28</v>
      </c>
      <c r="H20">
        <v>40</v>
      </c>
    </row>
    <row r="21" spans="1:8">
      <c r="A21" s="6"/>
      <c r="B21" s="6"/>
      <c r="C21" s="7"/>
      <c r="D21" s="7"/>
      <c r="E21" s="5" t="str">
        <f t="shared" si="0"/>
        <v>0x24</v>
      </c>
      <c r="G21" t="str">
        <f t="shared" si="1"/>
        <v>24</v>
      </c>
      <c r="H21">
        <v>36</v>
      </c>
    </row>
    <row r="22" spans="1:8">
      <c r="A22" s="6"/>
      <c r="B22" s="6"/>
      <c r="C22" s="7"/>
      <c r="D22" s="7"/>
      <c r="E22" s="5" t="str">
        <f t="shared" si="0"/>
        <v>0x20</v>
      </c>
      <c r="G22" t="str">
        <f t="shared" si="1"/>
        <v>20</v>
      </c>
      <c r="H22">
        <v>32</v>
      </c>
    </row>
    <row r="23" spans="1:8">
      <c r="A23" s="9"/>
      <c r="B23" s="9"/>
      <c r="C23" s="7"/>
      <c r="D23" s="7"/>
      <c r="E23" s="5" t="str">
        <f t="shared" si="0"/>
        <v>0x1C</v>
      </c>
      <c r="G23" t="str">
        <f t="shared" si="1"/>
        <v>1C</v>
      </c>
      <c r="H23">
        <v>28</v>
      </c>
    </row>
    <row r="24" spans="1:8">
      <c r="A24" s="6"/>
      <c r="B24" s="6"/>
      <c r="C24" s="8"/>
      <c r="D24" s="7"/>
      <c r="E24" s="5" t="str">
        <f t="shared" si="0"/>
        <v>0x18</v>
      </c>
      <c r="G24" t="str">
        <f t="shared" si="1"/>
        <v>18</v>
      </c>
      <c r="H24">
        <v>24</v>
      </c>
    </row>
    <row r="25" spans="1:8">
      <c r="A25" s="6"/>
      <c r="B25" s="6"/>
      <c r="C25" s="8"/>
      <c r="D25" s="7"/>
      <c r="E25" s="5" t="str">
        <f t="shared" si="0"/>
        <v>0x14</v>
      </c>
      <c r="G25" t="str">
        <f t="shared" si="1"/>
        <v>14</v>
      </c>
      <c r="H25">
        <v>20</v>
      </c>
    </row>
    <row r="26" spans="1:8">
      <c r="A26" s="9" t="s">
        <v>12</v>
      </c>
      <c r="B26" s="9"/>
      <c r="C26" s="8" t="s">
        <v>8</v>
      </c>
      <c r="D26" s="7" t="s">
        <v>10</v>
      </c>
      <c r="E26" s="5" t="str">
        <f t="shared" si="0"/>
        <v>0x10</v>
      </c>
      <c r="G26" t="str">
        <f t="shared" si="1"/>
        <v>10</v>
      </c>
      <c r="H26">
        <v>16</v>
      </c>
    </row>
    <row r="27" spans="1:8">
      <c r="A27" s="9" t="s">
        <v>11</v>
      </c>
      <c r="B27" s="9"/>
      <c r="C27" s="8" t="s">
        <v>9</v>
      </c>
      <c r="D27" s="7" t="s">
        <v>10</v>
      </c>
      <c r="E27" s="5" t="str">
        <f>"0x0" &amp; G27</f>
        <v>0x0C</v>
      </c>
      <c r="G27" t="str">
        <f t="shared" si="1"/>
        <v>C</v>
      </c>
      <c r="H27">
        <v>12</v>
      </c>
    </row>
    <row r="28" spans="1:8">
      <c r="A28" s="6" t="s">
        <v>15</v>
      </c>
      <c r="B28" s="6"/>
      <c r="C28" s="8" t="s">
        <v>7</v>
      </c>
      <c r="D28" s="7" t="s">
        <v>4</v>
      </c>
      <c r="E28" s="5" t="str">
        <f>"0x0" &amp; G28</f>
        <v>0x08</v>
      </c>
      <c r="G28" t="str">
        <f t="shared" si="1"/>
        <v>8</v>
      </c>
      <c r="H28">
        <v>8</v>
      </c>
    </row>
    <row r="29" spans="1:8">
      <c r="A29" s="6" t="s">
        <v>15</v>
      </c>
      <c r="B29" s="6"/>
      <c r="C29" s="8" t="s">
        <v>5</v>
      </c>
      <c r="D29" s="7" t="s">
        <v>4</v>
      </c>
      <c r="E29" s="5" t="str">
        <f>"0x0" &amp; G29</f>
        <v>0x04</v>
      </c>
      <c r="G29" t="str">
        <f t="shared" si="1"/>
        <v>4</v>
      </c>
      <c r="H29">
        <v>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topLeftCell="A7" zoomScale="140" zoomScaleNormal="140" workbookViewId="0">
      <selection activeCell="F16" sqref="F16"/>
    </sheetView>
  </sheetViews>
  <sheetFormatPr baseColWidth="10" defaultColWidth="11.5703125" defaultRowHeight="13.5"/>
  <cols>
    <col min="1" max="2" width="11.5703125" style="1"/>
    <col min="3" max="3" width="11.5703125" style="2"/>
    <col min="4" max="4" width="3.28515625" style="2" customWidth="1"/>
    <col min="5" max="5" width="11.5703125" style="2"/>
    <col min="7" max="8" width="0" hidden="1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8">
      <c r="A2" s="3"/>
      <c r="B2" s="3"/>
      <c r="C2" s="4"/>
      <c r="D2" s="4"/>
      <c r="E2" s="5" t="str">
        <f t="shared" ref="E2:E26" si="0">"0x" &amp; G2</f>
        <v>0x70</v>
      </c>
      <c r="G2" t="str">
        <f t="shared" ref="G2:G29" si="1">DEC2HEX(H2)</f>
        <v>70</v>
      </c>
      <c r="H2">
        <v>112</v>
      </c>
    </row>
    <row r="3" spans="1:8">
      <c r="A3" s="3"/>
      <c r="B3" s="3"/>
      <c r="C3" s="4"/>
      <c r="D3" s="4"/>
      <c r="E3" s="5" t="str">
        <f t="shared" si="0"/>
        <v>0x6C</v>
      </c>
      <c r="G3" t="str">
        <f t="shared" si="1"/>
        <v>6C</v>
      </c>
      <c r="H3">
        <v>108</v>
      </c>
    </row>
    <row r="4" spans="1:8">
      <c r="A4" s="3"/>
      <c r="B4" s="3"/>
      <c r="C4" s="4"/>
      <c r="D4" s="4"/>
      <c r="E4" s="5" t="str">
        <f t="shared" si="0"/>
        <v>0x68</v>
      </c>
      <c r="G4" t="str">
        <f t="shared" si="1"/>
        <v>68</v>
      </c>
      <c r="H4">
        <v>104</v>
      </c>
    </row>
    <row r="5" spans="1:8">
      <c r="A5" s="3"/>
      <c r="B5" s="3"/>
      <c r="C5" s="4"/>
      <c r="D5" s="4"/>
      <c r="E5" s="5" t="str">
        <f t="shared" si="0"/>
        <v>0x64</v>
      </c>
      <c r="G5" t="str">
        <f t="shared" si="1"/>
        <v>64</v>
      </c>
      <c r="H5">
        <v>100</v>
      </c>
    </row>
    <row r="6" spans="1:8">
      <c r="A6" s="3"/>
      <c r="B6" s="3"/>
      <c r="C6" s="4"/>
      <c r="D6" s="4"/>
      <c r="E6" s="5" t="str">
        <f t="shared" si="0"/>
        <v>0x60</v>
      </c>
      <c r="G6" t="str">
        <f t="shared" si="1"/>
        <v>60</v>
      </c>
      <c r="H6">
        <v>96</v>
      </c>
    </row>
    <row r="7" spans="1:8">
      <c r="A7" s="3"/>
      <c r="B7" s="3"/>
      <c r="C7" s="4"/>
      <c r="D7" s="4"/>
      <c r="E7" s="5" t="str">
        <f t="shared" si="0"/>
        <v>0x5C</v>
      </c>
      <c r="G7" t="str">
        <f t="shared" si="1"/>
        <v>5C</v>
      </c>
      <c r="H7">
        <v>92</v>
      </c>
    </row>
    <row r="8" spans="1:8">
      <c r="A8" s="3"/>
      <c r="B8" s="3"/>
      <c r="C8" s="4"/>
      <c r="D8" s="4"/>
      <c r="E8" s="5" t="str">
        <f t="shared" si="0"/>
        <v>0x58</v>
      </c>
      <c r="G8" t="str">
        <f t="shared" si="1"/>
        <v>58</v>
      </c>
      <c r="H8">
        <v>88</v>
      </c>
    </row>
    <row r="9" spans="1:8">
      <c r="A9" s="3"/>
      <c r="B9" s="3"/>
      <c r="C9" s="10"/>
      <c r="D9" s="4"/>
      <c r="E9" s="5" t="str">
        <f t="shared" si="0"/>
        <v>0x54</v>
      </c>
      <c r="G9" t="str">
        <f t="shared" si="1"/>
        <v>54</v>
      </c>
      <c r="H9">
        <v>84</v>
      </c>
    </row>
    <row r="10" spans="1:8">
      <c r="A10" s="3"/>
      <c r="B10" s="3"/>
      <c r="C10" s="10"/>
      <c r="D10" s="4"/>
      <c r="E10" s="5" t="str">
        <f t="shared" si="0"/>
        <v>0x50</v>
      </c>
      <c r="G10" t="str">
        <f t="shared" si="1"/>
        <v>50</v>
      </c>
      <c r="H10">
        <v>80</v>
      </c>
    </row>
    <row r="11" spans="1:8">
      <c r="A11" s="13"/>
      <c r="B11" s="11"/>
      <c r="C11" s="10"/>
      <c r="D11" s="4"/>
      <c r="E11" s="5" t="str">
        <f t="shared" si="0"/>
        <v>0x4C</v>
      </c>
      <c r="G11" t="str">
        <f t="shared" si="1"/>
        <v>4C</v>
      </c>
      <c r="H11">
        <v>76</v>
      </c>
    </row>
    <row r="12" spans="1:8">
      <c r="A12" s="3"/>
      <c r="B12" s="3"/>
      <c r="C12" s="10"/>
      <c r="D12" s="4"/>
      <c r="E12" s="5" t="str">
        <f t="shared" si="0"/>
        <v>0x48</v>
      </c>
      <c r="G12" t="str">
        <f t="shared" si="1"/>
        <v>48</v>
      </c>
      <c r="H12">
        <v>72</v>
      </c>
    </row>
    <row r="13" spans="1:8" ht="14.25" thickBot="1">
      <c r="A13" s="11"/>
      <c r="B13" s="11"/>
      <c r="C13" s="10"/>
      <c r="D13" s="4"/>
      <c r="E13" s="5" t="str">
        <f t="shared" si="0"/>
        <v>0x44</v>
      </c>
      <c r="G13" t="str">
        <f t="shared" si="1"/>
        <v>44</v>
      </c>
      <c r="H13">
        <v>68</v>
      </c>
    </row>
    <row r="14" spans="1:8" ht="14.25" thickTop="1">
      <c r="A14" s="14" t="s">
        <v>6</v>
      </c>
      <c r="B14" s="15" t="s">
        <v>14</v>
      </c>
      <c r="C14" s="10"/>
      <c r="D14" s="4" t="s">
        <v>4</v>
      </c>
      <c r="E14" s="5" t="str">
        <f t="shared" si="0"/>
        <v>0x40</v>
      </c>
      <c r="G14" t="str">
        <f t="shared" si="1"/>
        <v>40</v>
      </c>
      <c r="H14">
        <v>64</v>
      </c>
    </row>
    <row r="15" spans="1:8" ht="14.25" thickBot="1">
      <c r="A15" s="16">
        <v>10</v>
      </c>
      <c r="B15" s="17" t="s">
        <v>0</v>
      </c>
      <c r="C15" s="10" t="s">
        <v>13</v>
      </c>
      <c r="D15" s="4"/>
      <c r="E15" s="5" t="str">
        <f t="shared" si="0"/>
        <v>0x3C</v>
      </c>
      <c r="G15" t="str">
        <f t="shared" si="1"/>
        <v>3C</v>
      </c>
      <c r="H15">
        <v>60</v>
      </c>
    </row>
    <row r="16" spans="1:8" ht="14.25" thickTop="1">
      <c r="A16" s="12"/>
      <c r="B16" s="12"/>
      <c r="C16" s="8"/>
      <c r="D16" s="7"/>
      <c r="E16" s="5" t="str">
        <f t="shared" si="0"/>
        <v>0x38</v>
      </c>
      <c r="G16" t="str">
        <f t="shared" si="1"/>
        <v>38</v>
      </c>
      <c r="H16">
        <v>56</v>
      </c>
    </row>
    <row r="17" spans="1:8">
      <c r="A17" s="12"/>
      <c r="B17" s="12"/>
      <c r="C17" s="7"/>
      <c r="D17" s="7"/>
      <c r="E17" s="5" t="str">
        <f t="shared" si="0"/>
        <v>0x34</v>
      </c>
      <c r="G17" t="str">
        <f t="shared" si="1"/>
        <v>34</v>
      </c>
      <c r="H17">
        <v>52</v>
      </c>
    </row>
    <row r="18" spans="1:8">
      <c r="A18" s="6"/>
      <c r="B18" s="6"/>
      <c r="C18" s="7"/>
      <c r="D18" s="7"/>
      <c r="E18" s="5" t="str">
        <f t="shared" si="0"/>
        <v>0x30</v>
      </c>
      <c r="G18" t="str">
        <f t="shared" si="1"/>
        <v>30</v>
      </c>
      <c r="H18">
        <v>48</v>
      </c>
    </row>
    <row r="19" spans="1:8">
      <c r="A19" s="6"/>
      <c r="B19" s="6"/>
      <c r="C19" s="7"/>
      <c r="D19" s="7"/>
      <c r="E19" s="5" t="str">
        <f t="shared" si="0"/>
        <v>0x2C</v>
      </c>
      <c r="G19" t="str">
        <f t="shared" si="1"/>
        <v>2C</v>
      </c>
      <c r="H19">
        <v>44</v>
      </c>
    </row>
    <row r="20" spans="1:8">
      <c r="A20" s="6"/>
      <c r="B20" s="6"/>
      <c r="C20" s="7"/>
      <c r="D20" s="7"/>
      <c r="E20" s="5" t="str">
        <f t="shared" si="0"/>
        <v>0x28</v>
      </c>
      <c r="G20" t="str">
        <f t="shared" si="1"/>
        <v>28</v>
      </c>
      <c r="H20">
        <v>40</v>
      </c>
    </row>
    <row r="21" spans="1:8">
      <c r="A21" s="6"/>
      <c r="B21" s="6"/>
      <c r="C21" s="7"/>
      <c r="D21" s="7"/>
      <c r="E21" s="5" t="str">
        <f t="shared" si="0"/>
        <v>0x24</v>
      </c>
      <c r="G21" t="str">
        <f t="shared" si="1"/>
        <v>24</v>
      </c>
      <c r="H21">
        <v>36</v>
      </c>
    </row>
    <row r="22" spans="1:8">
      <c r="A22" s="6"/>
      <c r="B22" s="6"/>
      <c r="C22" s="7"/>
      <c r="D22" s="7"/>
      <c r="E22" s="5" t="str">
        <f t="shared" si="0"/>
        <v>0x20</v>
      </c>
      <c r="G22" t="str">
        <f t="shared" si="1"/>
        <v>20</v>
      </c>
      <c r="H22">
        <v>32</v>
      </c>
    </row>
    <row r="23" spans="1:8">
      <c r="A23" s="9"/>
      <c r="B23" s="9"/>
      <c r="C23" s="7"/>
      <c r="D23" s="7"/>
      <c r="E23" s="5" t="str">
        <f t="shared" si="0"/>
        <v>0x1C</v>
      </c>
      <c r="G23" t="str">
        <f t="shared" si="1"/>
        <v>1C</v>
      </c>
      <c r="H23">
        <v>28</v>
      </c>
    </row>
    <row r="24" spans="1:8">
      <c r="A24" s="6"/>
      <c r="B24" s="6"/>
      <c r="C24" s="8"/>
      <c r="D24" s="7"/>
      <c r="E24" s="5" t="str">
        <f t="shared" si="0"/>
        <v>0x18</v>
      </c>
      <c r="G24" t="str">
        <f t="shared" si="1"/>
        <v>18</v>
      </c>
      <c r="H24">
        <v>24</v>
      </c>
    </row>
    <row r="25" spans="1:8">
      <c r="A25" s="6"/>
      <c r="B25" s="6"/>
      <c r="C25" s="8"/>
      <c r="D25" s="7"/>
      <c r="E25" s="5" t="str">
        <f t="shared" si="0"/>
        <v>0x14</v>
      </c>
      <c r="G25" t="str">
        <f t="shared" si="1"/>
        <v>14</v>
      </c>
      <c r="H25">
        <v>20</v>
      </c>
    </row>
    <row r="26" spans="1:8">
      <c r="A26" s="9"/>
      <c r="B26" s="9"/>
      <c r="C26" s="8"/>
      <c r="D26" s="7"/>
      <c r="E26" s="5" t="str">
        <f t="shared" si="0"/>
        <v>0x10</v>
      </c>
      <c r="G26" t="str">
        <f t="shared" si="1"/>
        <v>10</v>
      </c>
      <c r="H26">
        <v>16</v>
      </c>
    </row>
    <row r="27" spans="1:8">
      <c r="A27" s="9"/>
      <c r="B27" s="9"/>
      <c r="C27" s="8"/>
      <c r="D27" s="7"/>
      <c r="E27" s="5" t="str">
        <f>"0x0" &amp; G27</f>
        <v>0x0C</v>
      </c>
      <c r="G27" t="str">
        <f t="shared" si="1"/>
        <v>C</v>
      </c>
      <c r="H27">
        <v>12</v>
      </c>
    </row>
    <row r="28" spans="1:8">
      <c r="A28" s="6" t="s">
        <v>15</v>
      </c>
      <c r="B28" s="6"/>
      <c r="C28" s="8" t="s">
        <v>7</v>
      </c>
      <c r="D28" s="7" t="s">
        <v>4</v>
      </c>
      <c r="E28" s="5" t="str">
        <f>"0x0" &amp; G28</f>
        <v>0x08</v>
      </c>
      <c r="G28" t="str">
        <f t="shared" si="1"/>
        <v>8</v>
      </c>
      <c r="H28">
        <v>8</v>
      </c>
    </row>
    <row r="29" spans="1:8">
      <c r="A29" s="6" t="s">
        <v>15</v>
      </c>
      <c r="B29" s="6"/>
      <c r="C29" s="8" t="s">
        <v>5</v>
      </c>
      <c r="D29" s="7" t="s">
        <v>4</v>
      </c>
      <c r="E29" s="5" t="str">
        <f>"0x0" &amp; G29</f>
        <v>0x04</v>
      </c>
      <c r="G29" t="str">
        <f t="shared" si="1"/>
        <v>4</v>
      </c>
      <c r="H29">
        <v>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zoomScale="130" zoomScaleNormal="130" workbookViewId="0">
      <selection activeCell="F13" sqref="F13"/>
    </sheetView>
  </sheetViews>
  <sheetFormatPr baseColWidth="10" defaultColWidth="11.5703125" defaultRowHeight="13.5"/>
  <cols>
    <col min="1" max="2" width="11.5703125" style="1"/>
    <col min="3" max="3" width="11.5703125" style="2"/>
    <col min="4" max="4" width="3.28515625" style="2" customWidth="1"/>
    <col min="5" max="5" width="11.5703125" style="2"/>
    <col min="7" max="8" width="0" hidden="1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8">
      <c r="A2" s="3"/>
      <c r="B2" s="3"/>
      <c r="C2" s="4"/>
      <c r="D2" s="4"/>
      <c r="E2" s="5" t="str">
        <f t="shared" ref="E2:E26" si="0">"0x" &amp; G2</f>
        <v>0x70</v>
      </c>
      <c r="G2" t="str">
        <f t="shared" ref="G2:G29" si="1">DEC2HEX(H2)</f>
        <v>70</v>
      </c>
      <c r="H2">
        <v>112</v>
      </c>
    </row>
    <row r="3" spans="1:8">
      <c r="A3" s="3"/>
      <c r="B3" s="3"/>
      <c r="C3" s="4"/>
      <c r="D3" s="4"/>
      <c r="E3" s="5" t="str">
        <f t="shared" si="0"/>
        <v>0x6C</v>
      </c>
      <c r="G3" t="str">
        <f t="shared" si="1"/>
        <v>6C</v>
      </c>
      <c r="H3">
        <v>108</v>
      </c>
    </row>
    <row r="4" spans="1:8">
      <c r="A4" s="3"/>
      <c r="B4" s="3"/>
      <c r="C4" s="4"/>
      <c r="D4" s="4"/>
      <c r="E4" s="5" t="str">
        <f t="shared" si="0"/>
        <v>0x68</v>
      </c>
      <c r="G4" t="str">
        <f t="shared" si="1"/>
        <v>68</v>
      </c>
      <c r="H4">
        <v>104</v>
      </c>
    </row>
    <row r="5" spans="1:8">
      <c r="A5" s="3"/>
      <c r="B5" s="3"/>
      <c r="C5" s="4"/>
      <c r="D5" s="4"/>
      <c r="E5" s="5" t="str">
        <f t="shared" si="0"/>
        <v>0x64</v>
      </c>
      <c r="G5" t="str">
        <f t="shared" si="1"/>
        <v>64</v>
      </c>
      <c r="H5">
        <v>100</v>
      </c>
    </row>
    <row r="6" spans="1:8">
      <c r="A6" s="3"/>
      <c r="B6" s="3"/>
      <c r="C6" s="4"/>
      <c r="D6" s="4"/>
      <c r="E6" s="5" t="str">
        <f t="shared" si="0"/>
        <v>0x60</v>
      </c>
      <c r="G6" t="str">
        <f t="shared" si="1"/>
        <v>60</v>
      </c>
      <c r="H6">
        <v>96</v>
      </c>
    </row>
    <row r="7" spans="1:8">
      <c r="A7" s="3"/>
      <c r="B7" s="3"/>
      <c r="C7" s="4"/>
      <c r="D7" s="4"/>
      <c r="E7" s="5" t="str">
        <f t="shared" si="0"/>
        <v>0x5C</v>
      </c>
      <c r="G7" t="str">
        <f t="shared" si="1"/>
        <v>5C</v>
      </c>
      <c r="H7">
        <v>92</v>
      </c>
    </row>
    <row r="8" spans="1:8">
      <c r="A8" s="3"/>
      <c r="B8" s="3"/>
      <c r="C8" s="4"/>
      <c r="D8" s="4"/>
      <c r="E8" s="5" t="str">
        <f t="shared" si="0"/>
        <v>0x58</v>
      </c>
      <c r="G8" t="str">
        <f t="shared" si="1"/>
        <v>58</v>
      </c>
      <c r="H8">
        <v>88</v>
      </c>
    </row>
    <row r="9" spans="1:8">
      <c r="A9" s="3"/>
      <c r="B9" s="3"/>
      <c r="C9" s="10"/>
      <c r="D9" s="4"/>
      <c r="E9" s="5" t="str">
        <f t="shared" si="0"/>
        <v>0x54</v>
      </c>
      <c r="G9" t="str">
        <f t="shared" si="1"/>
        <v>54</v>
      </c>
      <c r="H9">
        <v>84</v>
      </c>
    </row>
    <row r="10" spans="1:8">
      <c r="A10" s="3"/>
      <c r="B10" s="3"/>
      <c r="C10" s="10"/>
      <c r="D10" s="4"/>
      <c r="E10" s="5" t="str">
        <f t="shared" si="0"/>
        <v>0x50</v>
      </c>
      <c r="G10" t="str">
        <f t="shared" si="1"/>
        <v>50</v>
      </c>
      <c r="H10">
        <v>80</v>
      </c>
    </row>
    <row r="11" spans="1:8">
      <c r="A11" s="13"/>
      <c r="B11" s="11"/>
      <c r="C11" s="10"/>
      <c r="D11" s="4"/>
      <c r="E11" s="5" t="str">
        <f t="shared" si="0"/>
        <v>0x4C</v>
      </c>
      <c r="G11" t="str">
        <f t="shared" si="1"/>
        <v>4C</v>
      </c>
      <c r="H11">
        <v>76</v>
      </c>
    </row>
    <row r="12" spans="1:8">
      <c r="A12" s="3"/>
      <c r="B12" s="3"/>
      <c r="C12" s="10"/>
      <c r="D12" s="4"/>
      <c r="E12" s="5" t="str">
        <f t="shared" si="0"/>
        <v>0x48</v>
      </c>
      <c r="G12" t="str">
        <f t="shared" si="1"/>
        <v>48</v>
      </c>
      <c r="H12">
        <v>72</v>
      </c>
    </row>
    <row r="13" spans="1:8" ht="14.25" thickBot="1">
      <c r="A13" s="11"/>
      <c r="B13" s="11"/>
      <c r="C13" s="10"/>
      <c r="D13" s="4"/>
      <c r="E13" s="5" t="str">
        <f t="shared" si="0"/>
        <v>0x44</v>
      </c>
      <c r="G13" t="str">
        <f t="shared" si="1"/>
        <v>44</v>
      </c>
      <c r="H13">
        <v>68</v>
      </c>
    </row>
    <row r="14" spans="1:8" ht="14.25" thickTop="1">
      <c r="A14" s="14" t="s">
        <v>6</v>
      </c>
      <c r="B14" s="15" t="s">
        <v>14</v>
      </c>
      <c r="C14" s="10"/>
      <c r="D14" s="4" t="s">
        <v>4</v>
      </c>
      <c r="E14" s="5" t="str">
        <f t="shared" si="0"/>
        <v>0x40</v>
      </c>
      <c r="G14" t="str">
        <f t="shared" si="1"/>
        <v>40</v>
      </c>
      <c r="H14">
        <v>64</v>
      </c>
    </row>
    <row r="15" spans="1:8" ht="14.25" thickBot="1">
      <c r="A15" s="16">
        <v>10</v>
      </c>
      <c r="B15" s="17" t="s">
        <v>0</v>
      </c>
      <c r="C15" s="10" t="s">
        <v>13</v>
      </c>
      <c r="D15" s="4"/>
      <c r="E15" s="5" t="str">
        <f t="shared" si="0"/>
        <v>0x3C</v>
      </c>
      <c r="G15" t="str">
        <f t="shared" si="1"/>
        <v>3C</v>
      </c>
      <c r="H15">
        <v>60</v>
      </c>
    </row>
    <row r="16" spans="1:8" ht="14.25" thickTop="1">
      <c r="A16" s="12"/>
      <c r="B16" s="12"/>
      <c r="C16" s="8"/>
      <c r="D16" s="7"/>
      <c r="E16" s="5" t="str">
        <f t="shared" si="0"/>
        <v>0x38</v>
      </c>
      <c r="G16" t="str">
        <f t="shared" si="1"/>
        <v>38</v>
      </c>
      <c r="H16">
        <v>56</v>
      </c>
    </row>
    <row r="17" spans="1:8">
      <c r="A17" s="12"/>
      <c r="B17" s="12"/>
      <c r="C17" s="7"/>
      <c r="D17" s="7"/>
      <c r="E17" s="5" t="str">
        <f t="shared" si="0"/>
        <v>0x34</v>
      </c>
      <c r="G17" t="str">
        <f t="shared" si="1"/>
        <v>34</v>
      </c>
      <c r="H17">
        <v>52</v>
      </c>
    </row>
    <row r="18" spans="1:8">
      <c r="A18" s="6"/>
      <c r="B18" s="6"/>
      <c r="C18" s="7"/>
      <c r="D18" s="7"/>
      <c r="E18" s="5" t="str">
        <f t="shared" si="0"/>
        <v>0x30</v>
      </c>
      <c r="G18" t="str">
        <f t="shared" si="1"/>
        <v>30</v>
      </c>
      <c r="H18">
        <v>48</v>
      </c>
    </row>
    <row r="19" spans="1:8">
      <c r="A19" s="6"/>
      <c r="B19" s="6"/>
      <c r="C19" s="7"/>
      <c r="D19" s="7"/>
      <c r="E19" s="5" t="str">
        <f t="shared" si="0"/>
        <v>0x2C</v>
      </c>
      <c r="G19" t="str">
        <f t="shared" si="1"/>
        <v>2C</v>
      </c>
      <c r="H19">
        <v>44</v>
      </c>
    </row>
    <row r="20" spans="1:8">
      <c r="A20" s="6"/>
      <c r="B20" s="6"/>
      <c r="C20" s="7"/>
      <c r="D20" s="7"/>
      <c r="E20" s="5" t="str">
        <f t="shared" si="0"/>
        <v>0x28</v>
      </c>
      <c r="G20" t="str">
        <f t="shared" si="1"/>
        <v>28</v>
      </c>
      <c r="H20">
        <v>40</v>
      </c>
    </row>
    <row r="21" spans="1:8">
      <c r="A21" s="6"/>
      <c r="B21" s="6"/>
      <c r="C21" s="7"/>
      <c r="D21" s="7"/>
      <c r="E21" s="5" t="str">
        <f t="shared" si="0"/>
        <v>0x24</v>
      </c>
      <c r="G21" t="str">
        <f t="shared" si="1"/>
        <v>24</v>
      </c>
      <c r="H21">
        <v>36</v>
      </c>
    </row>
    <row r="22" spans="1:8">
      <c r="A22" s="6"/>
      <c r="B22" s="6"/>
      <c r="C22" s="7"/>
      <c r="D22" s="7"/>
      <c r="E22" s="5" t="str">
        <f t="shared" si="0"/>
        <v>0x20</v>
      </c>
      <c r="G22" t="str">
        <f t="shared" si="1"/>
        <v>20</v>
      </c>
      <c r="H22">
        <v>32</v>
      </c>
    </row>
    <row r="23" spans="1:8">
      <c r="A23" s="9"/>
      <c r="B23" s="9"/>
      <c r="C23" s="7"/>
      <c r="D23" s="7"/>
      <c r="E23" s="5" t="str">
        <f t="shared" si="0"/>
        <v>0x1C</v>
      </c>
      <c r="G23" t="str">
        <f t="shared" si="1"/>
        <v>1C</v>
      </c>
      <c r="H23">
        <v>28</v>
      </c>
    </row>
    <row r="24" spans="1:8">
      <c r="A24" s="6"/>
      <c r="B24" s="6"/>
      <c r="C24" s="8"/>
      <c r="D24" s="7"/>
      <c r="E24" s="5" t="str">
        <f t="shared" si="0"/>
        <v>0x18</v>
      </c>
      <c r="G24" t="str">
        <f t="shared" si="1"/>
        <v>18</v>
      </c>
      <c r="H24">
        <v>24</v>
      </c>
    </row>
    <row r="25" spans="1:8">
      <c r="A25" s="6"/>
      <c r="B25" s="6"/>
      <c r="C25" s="8"/>
      <c r="D25" s="7"/>
      <c r="E25" s="5" t="str">
        <f t="shared" si="0"/>
        <v>0x14</v>
      </c>
      <c r="G25" t="str">
        <f t="shared" si="1"/>
        <v>14</v>
      </c>
      <c r="H25">
        <v>20</v>
      </c>
    </row>
    <row r="26" spans="1:8">
      <c r="A26" s="9" t="s">
        <v>12</v>
      </c>
      <c r="B26" s="9"/>
      <c r="C26" s="8" t="s">
        <v>8</v>
      </c>
      <c r="D26" s="7" t="s">
        <v>10</v>
      </c>
      <c r="E26" s="5" t="str">
        <f t="shared" si="0"/>
        <v>0x10</v>
      </c>
      <c r="G26" t="str">
        <f t="shared" si="1"/>
        <v>10</v>
      </c>
      <c r="H26">
        <v>16</v>
      </c>
    </row>
    <row r="27" spans="1:8">
      <c r="A27" s="9" t="s">
        <v>11</v>
      </c>
      <c r="B27" s="9"/>
      <c r="C27" s="8" t="s">
        <v>9</v>
      </c>
      <c r="D27" s="7" t="s">
        <v>10</v>
      </c>
      <c r="E27" s="5" t="str">
        <f>"0x0" &amp; G27</f>
        <v>0x0C</v>
      </c>
      <c r="G27" t="str">
        <f t="shared" si="1"/>
        <v>C</v>
      </c>
      <c r="H27">
        <v>12</v>
      </c>
    </row>
    <row r="28" spans="1:8">
      <c r="A28" s="6" t="s">
        <v>15</v>
      </c>
      <c r="B28" s="6"/>
      <c r="C28" s="8" t="s">
        <v>7</v>
      </c>
      <c r="D28" s="7" t="s">
        <v>4</v>
      </c>
      <c r="E28" s="5" t="str">
        <f>"0x0" &amp; G28</f>
        <v>0x08</v>
      </c>
      <c r="G28" t="str">
        <f t="shared" si="1"/>
        <v>8</v>
      </c>
      <c r="H28">
        <v>8</v>
      </c>
    </row>
    <row r="29" spans="1:8">
      <c r="A29" s="6" t="s">
        <v>15</v>
      </c>
      <c r="B29" s="6"/>
      <c r="C29" s="8" t="s">
        <v>5</v>
      </c>
      <c r="D29" s="7" t="s">
        <v>4</v>
      </c>
      <c r="E29" s="5" t="str">
        <f>"0x0" &amp; G29</f>
        <v>0x04</v>
      </c>
      <c r="G29" t="str">
        <f t="shared" si="1"/>
        <v>4</v>
      </c>
      <c r="H29">
        <v>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zoomScale="130" zoomScaleNormal="130" workbookViewId="0">
      <selection activeCell="C17" sqref="C17"/>
    </sheetView>
  </sheetViews>
  <sheetFormatPr baseColWidth="10" defaultColWidth="11.5703125" defaultRowHeight="13.5"/>
  <cols>
    <col min="1" max="2" width="11.5703125" style="1"/>
    <col min="3" max="3" width="11.5703125" style="2"/>
    <col min="4" max="4" width="3.28515625" style="2" customWidth="1"/>
    <col min="5" max="5" width="11.5703125" style="2"/>
    <col min="7" max="8" width="0" hidden="1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8">
      <c r="A2" s="3"/>
      <c r="B2" s="3"/>
      <c r="C2" s="4"/>
      <c r="D2" s="4"/>
      <c r="E2" s="5" t="str">
        <f t="shared" ref="E2:E26" si="0">"0x" &amp; G2</f>
        <v>0x70</v>
      </c>
      <c r="G2" t="str">
        <f t="shared" ref="G2:G29" si="1">DEC2HEX(H2)</f>
        <v>70</v>
      </c>
      <c r="H2">
        <v>112</v>
      </c>
    </row>
    <row r="3" spans="1:8">
      <c r="A3" s="3"/>
      <c r="B3" s="3"/>
      <c r="C3" s="4"/>
      <c r="D3" s="4"/>
      <c r="E3" s="5" t="str">
        <f t="shared" si="0"/>
        <v>0x6C</v>
      </c>
      <c r="G3" t="str">
        <f t="shared" si="1"/>
        <v>6C</v>
      </c>
      <c r="H3">
        <v>108</v>
      </c>
    </row>
    <row r="4" spans="1:8">
      <c r="A4" s="3"/>
      <c r="B4" s="3"/>
      <c r="C4" s="4"/>
      <c r="D4" s="4"/>
      <c r="E4" s="5" t="str">
        <f t="shared" si="0"/>
        <v>0x68</v>
      </c>
      <c r="G4" t="str">
        <f t="shared" si="1"/>
        <v>68</v>
      </c>
      <c r="H4">
        <v>104</v>
      </c>
    </row>
    <row r="5" spans="1:8">
      <c r="A5" s="3"/>
      <c r="B5" s="3"/>
      <c r="C5" s="4"/>
      <c r="D5" s="4"/>
      <c r="E5" s="5" t="str">
        <f t="shared" si="0"/>
        <v>0x64</v>
      </c>
      <c r="G5" t="str">
        <f t="shared" si="1"/>
        <v>64</v>
      </c>
      <c r="H5">
        <v>100</v>
      </c>
    </row>
    <row r="6" spans="1:8">
      <c r="A6" s="3"/>
      <c r="B6" s="3"/>
      <c r="C6" s="4"/>
      <c r="D6" s="4"/>
      <c r="E6" s="5" t="str">
        <f t="shared" si="0"/>
        <v>0x60</v>
      </c>
      <c r="G6" t="str">
        <f t="shared" si="1"/>
        <v>60</v>
      </c>
      <c r="H6">
        <v>96</v>
      </c>
    </row>
    <row r="7" spans="1:8">
      <c r="A7" s="3"/>
      <c r="B7" s="3"/>
      <c r="C7" s="4"/>
      <c r="D7" s="4"/>
      <c r="E7" s="5" t="str">
        <f t="shared" si="0"/>
        <v>0x5C</v>
      </c>
      <c r="G7" t="str">
        <f t="shared" si="1"/>
        <v>5C</v>
      </c>
      <c r="H7">
        <v>92</v>
      </c>
    </row>
    <row r="8" spans="1:8">
      <c r="A8" s="3"/>
      <c r="B8" s="3"/>
      <c r="C8" s="4"/>
      <c r="D8" s="4"/>
      <c r="E8" s="5" t="str">
        <f t="shared" si="0"/>
        <v>0x58</v>
      </c>
      <c r="G8" t="str">
        <f t="shared" si="1"/>
        <v>58</v>
      </c>
      <c r="H8">
        <v>88</v>
      </c>
    </row>
    <row r="9" spans="1:8">
      <c r="A9" s="3"/>
      <c r="B9" s="3"/>
      <c r="C9" s="10"/>
      <c r="D9" s="4"/>
      <c r="E9" s="5" t="str">
        <f t="shared" si="0"/>
        <v>0x54</v>
      </c>
      <c r="G9" t="str">
        <f t="shared" si="1"/>
        <v>54</v>
      </c>
      <c r="H9">
        <v>84</v>
      </c>
    </row>
    <row r="10" spans="1:8">
      <c r="A10" s="3"/>
      <c r="B10" s="3"/>
      <c r="C10" s="10"/>
      <c r="D10" s="4"/>
      <c r="E10" s="5" t="str">
        <f t="shared" si="0"/>
        <v>0x50</v>
      </c>
      <c r="G10" t="str">
        <f t="shared" si="1"/>
        <v>50</v>
      </c>
      <c r="H10">
        <v>80</v>
      </c>
    </row>
    <row r="11" spans="1:8" ht="14.25" thickBot="1">
      <c r="A11" s="13"/>
      <c r="B11" s="11"/>
      <c r="C11" s="10"/>
      <c r="D11" s="4"/>
      <c r="E11" s="5" t="str">
        <f t="shared" si="0"/>
        <v>0x4C</v>
      </c>
      <c r="G11" t="str">
        <f t="shared" si="1"/>
        <v>4C</v>
      </c>
      <c r="H11">
        <v>76</v>
      </c>
    </row>
    <row r="12" spans="1:8" ht="14.25" thickTop="1">
      <c r="A12" s="14" t="s">
        <v>6</v>
      </c>
      <c r="B12" s="15" t="s">
        <v>14</v>
      </c>
      <c r="C12" s="10"/>
      <c r="D12" s="4" t="s">
        <v>4</v>
      </c>
      <c r="E12" s="5" t="str">
        <f t="shared" si="0"/>
        <v>0x48</v>
      </c>
      <c r="G12" t="str">
        <f t="shared" si="1"/>
        <v>48</v>
      </c>
      <c r="H12">
        <v>72</v>
      </c>
    </row>
    <row r="13" spans="1:8" ht="14.25" thickBot="1">
      <c r="A13" s="16">
        <v>20</v>
      </c>
      <c r="B13" s="17" t="s">
        <v>0</v>
      </c>
      <c r="C13" s="10" t="s">
        <v>13</v>
      </c>
      <c r="D13" s="4"/>
      <c r="E13" s="5" t="str">
        <f t="shared" si="0"/>
        <v>0x44</v>
      </c>
      <c r="G13" t="str">
        <f t="shared" si="1"/>
        <v>44</v>
      </c>
      <c r="H13">
        <v>68</v>
      </c>
    </row>
    <row r="14" spans="1:8" ht="14.25" thickTop="1">
      <c r="A14" s="14" t="s">
        <v>16</v>
      </c>
      <c r="B14" s="15" t="s">
        <v>14</v>
      </c>
      <c r="C14" s="10"/>
      <c r="D14" s="4" t="s">
        <v>4</v>
      </c>
      <c r="E14" s="5" t="str">
        <f t="shared" si="0"/>
        <v>0x40</v>
      </c>
      <c r="G14" t="str">
        <f t="shared" si="1"/>
        <v>40</v>
      </c>
      <c r="H14">
        <v>64</v>
      </c>
    </row>
    <row r="15" spans="1:8" ht="14.25" thickBot="1">
      <c r="A15" s="16">
        <v>10</v>
      </c>
      <c r="B15" s="17" t="s">
        <v>0</v>
      </c>
      <c r="C15" s="10" t="s">
        <v>13</v>
      </c>
      <c r="D15" s="4"/>
      <c r="E15" s="5" t="str">
        <f t="shared" si="0"/>
        <v>0x3C</v>
      </c>
      <c r="G15" t="str">
        <f t="shared" si="1"/>
        <v>3C</v>
      </c>
      <c r="H15">
        <v>60</v>
      </c>
    </row>
    <row r="16" spans="1:8" ht="14.25" thickTop="1">
      <c r="A16" s="12"/>
      <c r="B16" s="12"/>
      <c r="C16" s="8"/>
      <c r="D16" s="7"/>
      <c r="E16" s="5" t="str">
        <f t="shared" si="0"/>
        <v>0x38</v>
      </c>
      <c r="G16" t="str">
        <f t="shared" si="1"/>
        <v>38</v>
      </c>
      <c r="H16">
        <v>56</v>
      </c>
    </row>
    <row r="17" spans="1:8">
      <c r="A17" s="12"/>
      <c r="B17" s="12"/>
      <c r="C17" s="7"/>
      <c r="D17" s="7"/>
      <c r="E17" s="5" t="str">
        <f t="shared" si="0"/>
        <v>0x34</v>
      </c>
      <c r="G17" t="str">
        <f t="shared" si="1"/>
        <v>34</v>
      </c>
      <c r="H17">
        <v>52</v>
      </c>
    </row>
    <row r="18" spans="1:8">
      <c r="A18" s="6"/>
      <c r="B18" s="6"/>
      <c r="C18" s="7"/>
      <c r="D18" s="7"/>
      <c r="E18" s="5" t="str">
        <f t="shared" si="0"/>
        <v>0x30</v>
      </c>
      <c r="G18" t="str">
        <f t="shared" si="1"/>
        <v>30</v>
      </c>
      <c r="H18">
        <v>48</v>
      </c>
    </row>
    <row r="19" spans="1:8">
      <c r="A19" s="6"/>
      <c r="B19" s="6"/>
      <c r="C19" s="7"/>
      <c r="D19" s="7"/>
      <c r="E19" s="5" t="str">
        <f t="shared" si="0"/>
        <v>0x2C</v>
      </c>
      <c r="G19" t="str">
        <f t="shared" si="1"/>
        <v>2C</v>
      </c>
      <c r="H19">
        <v>44</v>
      </c>
    </row>
    <row r="20" spans="1:8">
      <c r="A20" s="6"/>
      <c r="B20" s="6"/>
      <c r="C20" s="7"/>
      <c r="D20" s="7"/>
      <c r="E20" s="5" t="str">
        <f t="shared" si="0"/>
        <v>0x28</v>
      </c>
      <c r="G20" t="str">
        <f t="shared" si="1"/>
        <v>28</v>
      </c>
      <c r="H20">
        <v>40</v>
      </c>
    </row>
    <row r="21" spans="1:8">
      <c r="A21" s="6"/>
      <c r="B21" s="6"/>
      <c r="C21" s="7"/>
      <c r="D21" s="7"/>
      <c r="E21" s="5" t="str">
        <f t="shared" si="0"/>
        <v>0x24</v>
      </c>
      <c r="G21" t="str">
        <f t="shared" si="1"/>
        <v>24</v>
      </c>
      <c r="H21">
        <v>36</v>
      </c>
    </row>
    <row r="22" spans="1:8">
      <c r="A22" s="6"/>
      <c r="B22" s="6"/>
      <c r="C22" s="7"/>
      <c r="D22" s="7"/>
      <c r="E22" s="5" t="str">
        <f t="shared" si="0"/>
        <v>0x20</v>
      </c>
      <c r="G22" t="str">
        <f t="shared" si="1"/>
        <v>20</v>
      </c>
      <c r="H22">
        <v>32</v>
      </c>
    </row>
    <row r="23" spans="1:8">
      <c r="A23" s="9"/>
      <c r="B23" s="9"/>
      <c r="C23" s="7"/>
      <c r="D23" s="7"/>
      <c r="E23" s="5" t="str">
        <f t="shared" si="0"/>
        <v>0x1C</v>
      </c>
      <c r="G23" t="str">
        <f t="shared" si="1"/>
        <v>1C</v>
      </c>
      <c r="H23">
        <v>28</v>
      </c>
    </row>
    <row r="24" spans="1:8">
      <c r="A24" s="6"/>
      <c r="B24" s="6"/>
      <c r="C24" s="8"/>
      <c r="D24" s="7"/>
      <c r="E24" s="5" t="str">
        <f t="shared" si="0"/>
        <v>0x18</v>
      </c>
      <c r="G24" t="str">
        <f t="shared" si="1"/>
        <v>18</v>
      </c>
      <c r="H24">
        <v>24</v>
      </c>
    </row>
    <row r="25" spans="1:8">
      <c r="A25" s="6"/>
      <c r="B25" s="6"/>
      <c r="C25" s="8"/>
      <c r="D25" s="7"/>
      <c r="E25" s="5" t="str">
        <f t="shared" si="0"/>
        <v>0x14</v>
      </c>
      <c r="G25" t="str">
        <f t="shared" si="1"/>
        <v>14</v>
      </c>
      <c r="H25">
        <v>20</v>
      </c>
    </row>
    <row r="26" spans="1:8">
      <c r="A26" s="9" t="s">
        <v>12</v>
      </c>
      <c r="B26" s="9"/>
      <c r="C26" s="8" t="s">
        <v>8</v>
      </c>
      <c r="D26" s="7" t="s">
        <v>10</v>
      </c>
      <c r="E26" s="5" t="str">
        <f t="shared" si="0"/>
        <v>0x10</v>
      </c>
      <c r="G26" t="str">
        <f t="shared" si="1"/>
        <v>10</v>
      </c>
      <c r="H26">
        <v>16</v>
      </c>
    </row>
    <row r="27" spans="1:8">
      <c r="A27" s="9" t="s">
        <v>11</v>
      </c>
      <c r="B27" s="9"/>
      <c r="C27" s="8" t="s">
        <v>9</v>
      </c>
      <c r="D27" s="7" t="s">
        <v>10</v>
      </c>
      <c r="E27" s="5" t="str">
        <f>"0x0" &amp; G27</f>
        <v>0x0C</v>
      </c>
      <c r="G27" t="str">
        <f t="shared" si="1"/>
        <v>C</v>
      </c>
      <c r="H27">
        <v>12</v>
      </c>
    </row>
    <row r="28" spans="1:8">
      <c r="A28" s="6" t="s">
        <v>16</v>
      </c>
      <c r="B28" s="6"/>
      <c r="C28" s="8" t="s">
        <v>7</v>
      </c>
      <c r="D28" s="7" t="s">
        <v>4</v>
      </c>
      <c r="E28" s="5" t="str">
        <f>"0x0" &amp; G28</f>
        <v>0x08</v>
      </c>
      <c r="G28" t="str">
        <f t="shared" si="1"/>
        <v>8</v>
      </c>
      <c r="H28">
        <v>8</v>
      </c>
    </row>
    <row r="29" spans="1:8">
      <c r="A29" s="6" t="s">
        <v>15</v>
      </c>
      <c r="B29" s="6"/>
      <c r="C29" s="8" t="s">
        <v>5</v>
      </c>
      <c r="D29" s="7" t="s">
        <v>4</v>
      </c>
      <c r="E29" s="5" t="str">
        <f>"0x0" &amp; G29</f>
        <v>0x04</v>
      </c>
      <c r="G29" t="str">
        <f t="shared" si="1"/>
        <v>4</v>
      </c>
      <c r="H29">
        <v>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zoomScale="130" zoomScaleNormal="130" workbookViewId="0">
      <selection activeCell="I25" sqref="I25"/>
    </sheetView>
  </sheetViews>
  <sheetFormatPr baseColWidth="10" defaultColWidth="11.5703125" defaultRowHeight="13.5"/>
  <cols>
    <col min="1" max="2" width="11.5703125" style="1"/>
    <col min="3" max="3" width="11.5703125" style="2"/>
    <col min="4" max="4" width="3.28515625" style="2" customWidth="1"/>
    <col min="5" max="5" width="11.5703125" style="2"/>
    <col min="7" max="8" width="0" hidden="1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8">
      <c r="A2" s="3"/>
      <c r="B2" s="3"/>
      <c r="C2" s="4"/>
      <c r="D2" s="4"/>
      <c r="E2" s="5" t="str">
        <f t="shared" ref="E2:E26" si="0">"0x" &amp; G2</f>
        <v>0x70</v>
      </c>
      <c r="G2" t="str">
        <f t="shared" ref="G2:G29" si="1">DEC2HEX(H2)</f>
        <v>70</v>
      </c>
      <c r="H2">
        <v>112</v>
      </c>
    </row>
    <row r="3" spans="1:8">
      <c r="A3" s="3"/>
      <c r="B3" s="3"/>
      <c r="C3" s="4"/>
      <c r="D3" s="4"/>
      <c r="E3" s="5" t="str">
        <f t="shared" si="0"/>
        <v>0x6C</v>
      </c>
      <c r="G3" t="str">
        <f t="shared" si="1"/>
        <v>6C</v>
      </c>
      <c r="H3">
        <v>108</v>
      </c>
    </row>
    <row r="4" spans="1:8">
      <c r="A4" s="3"/>
      <c r="B4" s="3"/>
      <c r="C4" s="4"/>
      <c r="D4" s="4"/>
      <c r="E4" s="5" t="str">
        <f t="shared" si="0"/>
        <v>0x68</v>
      </c>
      <c r="G4" t="str">
        <f t="shared" si="1"/>
        <v>68</v>
      </c>
      <c r="H4">
        <v>104</v>
      </c>
    </row>
    <row r="5" spans="1:8">
      <c r="A5" s="3"/>
      <c r="B5" s="3"/>
      <c r="C5" s="4"/>
      <c r="D5" s="4"/>
      <c r="E5" s="5" t="str">
        <f t="shared" si="0"/>
        <v>0x64</v>
      </c>
      <c r="G5" t="str">
        <f t="shared" si="1"/>
        <v>64</v>
      </c>
      <c r="H5">
        <v>100</v>
      </c>
    </row>
    <row r="6" spans="1:8">
      <c r="A6" s="3"/>
      <c r="B6" s="3"/>
      <c r="C6" s="4"/>
      <c r="D6" s="4"/>
      <c r="E6" s="5" t="str">
        <f t="shared" si="0"/>
        <v>0x60</v>
      </c>
      <c r="G6" t="str">
        <f t="shared" si="1"/>
        <v>60</v>
      </c>
      <c r="H6">
        <v>96</v>
      </c>
    </row>
    <row r="7" spans="1:8">
      <c r="A7" s="3"/>
      <c r="B7" s="3"/>
      <c r="C7" s="4"/>
      <c r="D7" s="4"/>
      <c r="E7" s="5" t="str">
        <f t="shared" si="0"/>
        <v>0x5C</v>
      </c>
      <c r="G7" t="str">
        <f t="shared" si="1"/>
        <v>5C</v>
      </c>
      <c r="H7">
        <v>92</v>
      </c>
    </row>
    <row r="8" spans="1:8">
      <c r="A8" s="3"/>
      <c r="B8" s="3"/>
      <c r="C8" s="4"/>
      <c r="D8" s="4"/>
      <c r="E8" s="5" t="str">
        <f t="shared" si="0"/>
        <v>0x58</v>
      </c>
      <c r="G8" t="str">
        <f t="shared" si="1"/>
        <v>58</v>
      </c>
      <c r="H8">
        <v>88</v>
      </c>
    </row>
    <row r="9" spans="1:8">
      <c r="A9" s="3"/>
      <c r="B9" s="3"/>
      <c r="C9" s="10"/>
      <c r="D9" s="4"/>
      <c r="E9" s="5" t="str">
        <f t="shared" si="0"/>
        <v>0x54</v>
      </c>
      <c r="G9" t="str">
        <f t="shared" si="1"/>
        <v>54</v>
      </c>
      <c r="H9">
        <v>84</v>
      </c>
    </row>
    <row r="10" spans="1:8">
      <c r="A10" s="3"/>
      <c r="B10" s="3"/>
      <c r="C10" s="10"/>
      <c r="D10" s="4"/>
      <c r="E10" s="5" t="str">
        <f t="shared" si="0"/>
        <v>0x50</v>
      </c>
      <c r="G10" t="str">
        <f t="shared" si="1"/>
        <v>50</v>
      </c>
      <c r="H10">
        <v>80</v>
      </c>
    </row>
    <row r="11" spans="1:8" ht="14.25" thickBot="1">
      <c r="A11" s="13"/>
      <c r="B11" s="11"/>
      <c r="C11" s="10"/>
      <c r="D11" s="4"/>
      <c r="E11" s="5" t="str">
        <f t="shared" si="0"/>
        <v>0x4C</v>
      </c>
      <c r="G11" t="str">
        <f t="shared" si="1"/>
        <v>4C</v>
      </c>
      <c r="H11">
        <v>76</v>
      </c>
    </row>
    <row r="12" spans="1:8" ht="14.25" thickTop="1">
      <c r="A12" s="14" t="s">
        <v>6</v>
      </c>
      <c r="B12" s="15" t="s">
        <v>14</v>
      </c>
      <c r="C12" s="10"/>
      <c r="D12" s="4" t="s">
        <v>4</v>
      </c>
      <c r="E12" s="5" t="str">
        <f t="shared" si="0"/>
        <v>0x48</v>
      </c>
      <c r="G12" t="str">
        <f t="shared" si="1"/>
        <v>48</v>
      </c>
      <c r="H12">
        <v>72</v>
      </c>
    </row>
    <row r="13" spans="1:8" ht="14.25" thickBot="1">
      <c r="A13" s="16">
        <v>20</v>
      </c>
      <c r="B13" s="17" t="s">
        <v>0</v>
      </c>
      <c r="C13" s="10" t="s">
        <v>13</v>
      </c>
      <c r="D13" s="4"/>
      <c r="E13" s="5" t="str">
        <f t="shared" si="0"/>
        <v>0x44</v>
      </c>
      <c r="G13" t="str">
        <f t="shared" si="1"/>
        <v>44</v>
      </c>
      <c r="H13">
        <v>68</v>
      </c>
    </row>
    <row r="14" spans="1:8" ht="14.25" thickTop="1">
      <c r="A14" s="14" t="s">
        <v>16</v>
      </c>
      <c r="B14" s="15" t="s">
        <v>14</v>
      </c>
      <c r="C14" s="10"/>
      <c r="D14" s="4" t="s">
        <v>4</v>
      </c>
      <c r="E14" s="5" t="str">
        <f t="shared" si="0"/>
        <v>0x40</v>
      </c>
      <c r="G14" t="str">
        <f t="shared" si="1"/>
        <v>40</v>
      </c>
      <c r="H14">
        <v>64</v>
      </c>
    </row>
    <row r="15" spans="1:8" ht="14.25" thickBot="1">
      <c r="A15" s="16">
        <v>10</v>
      </c>
      <c r="B15" s="17" t="s">
        <v>0</v>
      </c>
      <c r="C15" s="10" t="s">
        <v>13</v>
      </c>
      <c r="D15" s="4"/>
      <c r="E15" s="5" t="str">
        <f t="shared" si="0"/>
        <v>0x3C</v>
      </c>
      <c r="G15" t="str">
        <f t="shared" si="1"/>
        <v>3C</v>
      </c>
      <c r="H15">
        <v>60</v>
      </c>
    </row>
    <row r="16" spans="1:8" ht="14.25" thickTop="1">
      <c r="A16" s="12"/>
      <c r="B16" s="12"/>
      <c r="C16" s="8"/>
      <c r="D16" s="7"/>
      <c r="E16" s="5" t="str">
        <f t="shared" si="0"/>
        <v>0x38</v>
      </c>
      <c r="G16" t="str">
        <f t="shared" si="1"/>
        <v>38</v>
      </c>
      <c r="H16">
        <v>56</v>
      </c>
    </row>
    <row r="17" spans="1:8">
      <c r="A17" s="12"/>
      <c r="B17" s="12"/>
      <c r="C17" s="7"/>
      <c r="D17" s="7"/>
      <c r="E17" s="5" t="str">
        <f t="shared" si="0"/>
        <v>0x34</v>
      </c>
      <c r="G17" t="str">
        <f t="shared" si="1"/>
        <v>34</v>
      </c>
      <c r="H17">
        <v>52</v>
      </c>
    </row>
    <row r="18" spans="1:8">
      <c r="A18" s="6"/>
      <c r="B18" s="6"/>
      <c r="C18" s="7"/>
      <c r="D18" s="7"/>
      <c r="E18" s="5" t="str">
        <f t="shared" si="0"/>
        <v>0x30</v>
      </c>
      <c r="G18" t="str">
        <f t="shared" si="1"/>
        <v>30</v>
      </c>
      <c r="H18">
        <v>48</v>
      </c>
    </row>
    <row r="19" spans="1:8">
      <c r="A19" s="6"/>
      <c r="B19" s="6"/>
      <c r="C19" s="7"/>
      <c r="D19" s="7"/>
      <c r="E19" s="5" t="str">
        <f t="shared" si="0"/>
        <v>0x2C</v>
      </c>
      <c r="G19" t="str">
        <f t="shared" si="1"/>
        <v>2C</v>
      </c>
      <c r="H19">
        <v>44</v>
      </c>
    </row>
    <row r="20" spans="1:8">
      <c r="A20" s="6"/>
      <c r="B20" s="6"/>
      <c r="C20" s="7"/>
      <c r="D20" s="7"/>
      <c r="E20" s="5" t="str">
        <f t="shared" si="0"/>
        <v>0x28</v>
      </c>
      <c r="G20" t="str">
        <f t="shared" si="1"/>
        <v>28</v>
      </c>
      <c r="H20">
        <v>40</v>
      </c>
    </row>
    <row r="21" spans="1:8">
      <c r="A21" s="6"/>
      <c r="B21" s="6"/>
      <c r="C21" s="7"/>
      <c r="D21" s="7"/>
      <c r="E21" s="5" t="str">
        <f t="shared" si="0"/>
        <v>0x24</v>
      </c>
      <c r="G21" t="str">
        <f t="shared" si="1"/>
        <v>24</v>
      </c>
      <c r="H21">
        <v>36</v>
      </c>
    </row>
    <row r="22" spans="1:8">
      <c r="A22" s="6"/>
      <c r="B22" s="6"/>
      <c r="C22" s="7"/>
      <c r="D22" s="7"/>
      <c r="E22" s="5" t="str">
        <f t="shared" si="0"/>
        <v>0x20</v>
      </c>
      <c r="G22" t="str">
        <f t="shared" si="1"/>
        <v>20</v>
      </c>
      <c r="H22">
        <v>32</v>
      </c>
    </row>
    <row r="23" spans="1:8">
      <c r="A23" s="9"/>
      <c r="B23" s="9"/>
      <c r="C23" s="7"/>
      <c r="D23" s="7"/>
      <c r="E23" s="5" t="str">
        <f t="shared" si="0"/>
        <v>0x1C</v>
      </c>
      <c r="G23" t="str">
        <f t="shared" si="1"/>
        <v>1C</v>
      </c>
      <c r="H23">
        <v>28</v>
      </c>
    </row>
    <row r="24" spans="1:8">
      <c r="A24" s="6"/>
      <c r="B24" s="6"/>
      <c r="C24" s="8"/>
      <c r="D24" s="7"/>
      <c r="E24" s="5" t="str">
        <f t="shared" si="0"/>
        <v>0x18</v>
      </c>
      <c r="G24" t="str">
        <f t="shared" si="1"/>
        <v>18</v>
      </c>
      <c r="H24">
        <v>24</v>
      </c>
    </row>
    <row r="25" spans="1:8">
      <c r="A25" s="6"/>
      <c r="B25" s="6"/>
      <c r="C25" s="8"/>
      <c r="D25" s="7"/>
      <c r="E25" s="5" t="str">
        <f t="shared" si="0"/>
        <v>0x14</v>
      </c>
      <c r="G25" t="str">
        <f t="shared" si="1"/>
        <v>14</v>
      </c>
      <c r="H25">
        <v>20</v>
      </c>
    </row>
    <row r="26" spans="1:8">
      <c r="A26" s="9"/>
      <c r="B26" s="9"/>
      <c r="C26" s="8"/>
      <c r="D26" s="7"/>
      <c r="E26" s="5" t="str">
        <f t="shared" si="0"/>
        <v>0x10</v>
      </c>
      <c r="G26" t="str">
        <f t="shared" si="1"/>
        <v>10</v>
      </c>
      <c r="H26">
        <v>16</v>
      </c>
    </row>
    <row r="27" spans="1:8">
      <c r="A27" s="9"/>
      <c r="B27" s="9"/>
      <c r="C27" s="8"/>
      <c r="D27" s="7"/>
      <c r="E27" s="5" t="str">
        <f>"0x0" &amp; G27</f>
        <v>0x0C</v>
      </c>
      <c r="G27" t="str">
        <f t="shared" si="1"/>
        <v>C</v>
      </c>
      <c r="H27">
        <v>12</v>
      </c>
    </row>
    <row r="28" spans="1:8">
      <c r="A28" s="6" t="s">
        <v>16</v>
      </c>
      <c r="B28" s="6"/>
      <c r="C28" s="8" t="s">
        <v>7</v>
      </c>
      <c r="D28" s="7" t="s">
        <v>4</v>
      </c>
      <c r="E28" s="5" t="str">
        <f>"0x0" &amp; G28</f>
        <v>0x08</v>
      </c>
      <c r="G28" t="str">
        <f t="shared" si="1"/>
        <v>8</v>
      </c>
      <c r="H28">
        <v>8</v>
      </c>
    </row>
    <row r="29" spans="1:8">
      <c r="A29" s="6" t="s">
        <v>15</v>
      </c>
      <c r="B29" s="6"/>
      <c r="C29" s="8" t="s">
        <v>5</v>
      </c>
      <c r="D29" s="7" t="s">
        <v>4</v>
      </c>
      <c r="E29" s="5" t="str">
        <f>"0x0" &amp; G29</f>
        <v>0x04</v>
      </c>
      <c r="G29" t="str">
        <f t="shared" si="1"/>
        <v>4</v>
      </c>
      <c r="H29">
        <v>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zoomScale="130" zoomScaleNormal="130" workbookViewId="0">
      <selection activeCell="F25" sqref="F25"/>
    </sheetView>
  </sheetViews>
  <sheetFormatPr baseColWidth="10" defaultColWidth="11.5703125" defaultRowHeight="13.5"/>
  <cols>
    <col min="1" max="2" width="11.5703125" style="1"/>
    <col min="3" max="3" width="11.5703125" style="2"/>
    <col min="4" max="4" width="3.28515625" style="2" customWidth="1"/>
    <col min="5" max="5" width="11.5703125" style="2"/>
    <col min="7" max="8" width="0" hidden="1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8">
      <c r="A2" s="3"/>
      <c r="B2" s="3"/>
      <c r="C2" s="4"/>
      <c r="D2" s="4"/>
      <c r="E2" s="5" t="str">
        <f t="shared" ref="E2:E26" si="0">"0x" &amp; G2</f>
        <v>0x70</v>
      </c>
      <c r="G2" t="str">
        <f t="shared" ref="G2:G29" si="1">DEC2HEX(H2)</f>
        <v>70</v>
      </c>
      <c r="H2">
        <v>112</v>
      </c>
    </row>
    <row r="3" spans="1:8">
      <c r="A3" s="3"/>
      <c r="B3" s="3"/>
      <c r="C3" s="4"/>
      <c r="D3" s="4"/>
      <c r="E3" s="5" t="str">
        <f t="shared" si="0"/>
        <v>0x6C</v>
      </c>
      <c r="G3" t="str">
        <f t="shared" si="1"/>
        <v>6C</v>
      </c>
      <c r="H3">
        <v>108</v>
      </c>
    </row>
    <row r="4" spans="1:8">
      <c r="A4" s="3"/>
      <c r="B4" s="3"/>
      <c r="C4" s="4"/>
      <c r="D4" s="4"/>
      <c r="E4" s="5" t="str">
        <f t="shared" si="0"/>
        <v>0x68</v>
      </c>
      <c r="G4" t="str">
        <f t="shared" si="1"/>
        <v>68</v>
      </c>
      <c r="H4">
        <v>104</v>
      </c>
    </row>
    <row r="5" spans="1:8">
      <c r="A5" s="3"/>
      <c r="B5" s="3"/>
      <c r="C5" s="4"/>
      <c r="D5" s="4"/>
      <c r="E5" s="5" t="str">
        <f t="shared" si="0"/>
        <v>0x64</v>
      </c>
      <c r="G5" t="str">
        <f t="shared" si="1"/>
        <v>64</v>
      </c>
      <c r="H5">
        <v>100</v>
      </c>
    </row>
    <row r="6" spans="1:8">
      <c r="A6" s="3"/>
      <c r="B6" s="3"/>
      <c r="C6" s="4"/>
      <c r="D6" s="4"/>
      <c r="E6" s="5" t="str">
        <f t="shared" si="0"/>
        <v>0x60</v>
      </c>
      <c r="G6" t="str">
        <f t="shared" si="1"/>
        <v>60</v>
      </c>
      <c r="H6">
        <v>96</v>
      </c>
    </row>
    <row r="7" spans="1:8">
      <c r="A7" s="3"/>
      <c r="B7" s="3"/>
      <c r="C7" s="4"/>
      <c r="D7" s="4"/>
      <c r="E7" s="5" t="str">
        <f t="shared" si="0"/>
        <v>0x5C</v>
      </c>
      <c r="G7" t="str">
        <f t="shared" si="1"/>
        <v>5C</v>
      </c>
      <c r="H7">
        <v>92</v>
      </c>
    </row>
    <row r="8" spans="1:8">
      <c r="A8" s="3"/>
      <c r="B8" s="3"/>
      <c r="C8" s="4"/>
      <c r="D8" s="4"/>
      <c r="E8" s="5" t="str">
        <f t="shared" si="0"/>
        <v>0x58</v>
      </c>
      <c r="G8" t="str">
        <f t="shared" si="1"/>
        <v>58</v>
      </c>
      <c r="H8">
        <v>88</v>
      </c>
    </row>
    <row r="9" spans="1:8">
      <c r="A9" s="3"/>
      <c r="B9" s="3"/>
      <c r="C9" s="10"/>
      <c r="D9" s="4"/>
      <c r="E9" s="5" t="str">
        <f t="shared" si="0"/>
        <v>0x54</v>
      </c>
      <c r="G9" t="str">
        <f t="shared" si="1"/>
        <v>54</v>
      </c>
      <c r="H9">
        <v>84</v>
      </c>
    </row>
    <row r="10" spans="1:8">
      <c r="A10" s="3"/>
      <c r="B10" s="3"/>
      <c r="C10" s="10"/>
      <c r="D10" s="4"/>
      <c r="E10" s="5" t="str">
        <f t="shared" si="0"/>
        <v>0x50</v>
      </c>
      <c r="G10" t="str">
        <f t="shared" si="1"/>
        <v>50</v>
      </c>
      <c r="H10">
        <v>80</v>
      </c>
    </row>
    <row r="11" spans="1:8" ht="14.25" thickBot="1">
      <c r="A11" s="13"/>
      <c r="B11" s="11"/>
      <c r="C11" s="10"/>
      <c r="D11" s="4"/>
      <c r="E11" s="5" t="str">
        <f t="shared" si="0"/>
        <v>0x4C</v>
      </c>
      <c r="G11" t="str">
        <f t="shared" si="1"/>
        <v>4C</v>
      </c>
      <c r="H11">
        <v>76</v>
      </c>
    </row>
    <row r="12" spans="1:8" ht="14.25" thickTop="1">
      <c r="A12" s="14" t="s">
        <v>6</v>
      </c>
      <c r="B12" s="15" t="s">
        <v>14</v>
      </c>
      <c r="C12" s="10"/>
      <c r="D12" s="4" t="s">
        <v>4</v>
      </c>
      <c r="E12" s="5" t="str">
        <f t="shared" si="0"/>
        <v>0x48</v>
      </c>
      <c r="G12" t="str">
        <f t="shared" si="1"/>
        <v>48</v>
      </c>
      <c r="H12">
        <v>72</v>
      </c>
    </row>
    <row r="13" spans="1:8" ht="14.25" thickBot="1">
      <c r="A13" s="16">
        <v>20</v>
      </c>
      <c r="B13" s="17" t="s">
        <v>0</v>
      </c>
      <c r="C13" s="10" t="s">
        <v>13</v>
      </c>
      <c r="D13" s="4"/>
      <c r="E13" s="5" t="str">
        <f t="shared" si="0"/>
        <v>0x44</v>
      </c>
      <c r="G13" t="str">
        <f t="shared" si="1"/>
        <v>44</v>
      </c>
      <c r="H13">
        <v>68</v>
      </c>
    </row>
    <row r="14" spans="1:8" ht="14.25" thickTop="1">
      <c r="A14" s="14" t="s">
        <v>16</v>
      </c>
      <c r="B14" s="15" t="s">
        <v>14</v>
      </c>
      <c r="C14" s="10"/>
      <c r="D14" s="4" t="s">
        <v>4</v>
      </c>
      <c r="E14" s="5" t="str">
        <f t="shared" si="0"/>
        <v>0x40</v>
      </c>
      <c r="G14" t="str">
        <f t="shared" si="1"/>
        <v>40</v>
      </c>
      <c r="H14">
        <v>64</v>
      </c>
    </row>
    <row r="15" spans="1:8" ht="14.25" thickBot="1">
      <c r="A15" s="16">
        <v>10</v>
      </c>
      <c r="B15" s="17" t="s">
        <v>0</v>
      </c>
      <c r="C15" s="10" t="s">
        <v>13</v>
      </c>
      <c r="D15" s="4"/>
      <c r="E15" s="5" t="str">
        <f t="shared" si="0"/>
        <v>0x3C</v>
      </c>
      <c r="G15" t="str">
        <f t="shared" si="1"/>
        <v>3C</v>
      </c>
      <c r="H15">
        <v>60</v>
      </c>
    </row>
    <row r="16" spans="1:8" ht="14.25" thickTop="1">
      <c r="A16" s="12"/>
      <c r="B16" s="12"/>
      <c r="C16" s="8"/>
      <c r="D16" s="7"/>
      <c r="E16" s="5" t="str">
        <f t="shared" si="0"/>
        <v>0x38</v>
      </c>
      <c r="G16" t="str">
        <f t="shared" si="1"/>
        <v>38</v>
      </c>
      <c r="H16">
        <v>56</v>
      </c>
    </row>
    <row r="17" spans="1:8">
      <c r="A17" s="12"/>
      <c r="B17" s="12"/>
      <c r="C17" s="7"/>
      <c r="D17" s="7"/>
      <c r="E17" s="5" t="str">
        <f t="shared" si="0"/>
        <v>0x34</v>
      </c>
      <c r="G17" t="str">
        <f t="shared" si="1"/>
        <v>34</v>
      </c>
      <c r="H17">
        <v>52</v>
      </c>
    </row>
    <row r="18" spans="1:8">
      <c r="A18" s="6"/>
      <c r="B18" s="6"/>
      <c r="C18" s="7"/>
      <c r="D18" s="7"/>
      <c r="E18" s="5" t="str">
        <f t="shared" si="0"/>
        <v>0x30</v>
      </c>
      <c r="G18" t="str">
        <f t="shared" si="1"/>
        <v>30</v>
      </c>
      <c r="H18">
        <v>48</v>
      </c>
    </row>
    <row r="19" spans="1:8">
      <c r="A19" s="6"/>
      <c r="B19" s="6"/>
      <c r="C19" s="7"/>
      <c r="D19" s="7"/>
      <c r="E19" s="5" t="str">
        <f t="shared" si="0"/>
        <v>0x2C</v>
      </c>
      <c r="G19" t="str">
        <f t="shared" si="1"/>
        <v>2C</v>
      </c>
      <c r="H19">
        <v>44</v>
      </c>
    </row>
    <row r="20" spans="1:8">
      <c r="A20" s="6"/>
      <c r="B20" s="6"/>
      <c r="C20" s="7"/>
      <c r="D20" s="7"/>
      <c r="E20" s="5" t="str">
        <f t="shared" si="0"/>
        <v>0x28</v>
      </c>
      <c r="G20" t="str">
        <f t="shared" si="1"/>
        <v>28</v>
      </c>
      <c r="H20">
        <v>40</v>
      </c>
    </row>
    <row r="21" spans="1:8">
      <c r="A21" s="6"/>
      <c r="B21" s="6"/>
      <c r="C21" s="7"/>
      <c r="D21" s="7"/>
      <c r="E21" s="5" t="str">
        <f t="shared" si="0"/>
        <v>0x24</v>
      </c>
      <c r="G21" t="str">
        <f t="shared" si="1"/>
        <v>24</v>
      </c>
      <c r="H21">
        <v>36</v>
      </c>
    </row>
    <row r="22" spans="1:8">
      <c r="A22" s="6"/>
      <c r="B22" s="6"/>
      <c r="C22" s="7"/>
      <c r="D22" s="7"/>
      <c r="E22" s="5" t="str">
        <f t="shared" si="0"/>
        <v>0x20</v>
      </c>
      <c r="G22" t="str">
        <f t="shared" si="1"/>
        <v>20</v>
      </c>
      <c r="H22">
        <v>32</v>
      </c>
    </row>
    <row r="23" spans="1:8">
      <c r="A23" s="9"/>
      <c r="B23" s="9"/>
      <c r="C23" s="7"/>
      <c r="D23" s="7"/>
      <c r="E23" s="5" t="str">
        <f t="shared" si="0"/>
        <v>0x1C</v>
      </c>
      <c r="G23" t="str">
        <f t="shared" si="1"/>
        <v>1C</v>
      </c>
      <c r="H23">
        <v>28</v>
      </c>
    </row>
    <row r="24" spans="1:8">
      <c r="A24" s="6"/>
      <c r="B24" s="6"/>
      <c r="C24" s="8"/>
      <c r="D24" s="7"/>
      <c r="E24" s="5" t="str">
        <f t="shared" si="0"/>
        <v>0x18</v>
      </c>
      <c r="G24" t="str">
        <f t="shared" si="1"/>
        <v>18</v>
      </c>
      <c r="H24">
        <v>24</v>
      </c>
    </row>
    <row r="25" spans="1:8">
      <c r="A25" s="6"/>
      <c r="B25" s="6"/>
      <c r="C25" s="8"/>
      <c r="D25" s="7"/>
      <c r="E25" s="5" t="str">
        <f t="shared" si="0"/>
        <v>0x14</v>
      </c>
      <c r="G25" t="str">
        <f t="shared" si="1"/>
        <v>14</v>
      </c>
      <c r="H25">
        <v>20</v>
      </c>
    </row>
    <row r="26" spans="1:8">
      <c r="A26" s="9" t="s">
        <v>12</v>
      </c>
      <c r="B26" s="9"/>
      <c r="C26" s="8" t="s">
        <v>8</v>
      </c>
      <c r="D26" s="7" t="s">
        <v>10</v>
      </c>
      <c r="E26" s="5" t="str">
        <f t="shared" si="0"/>
        <v>0x10</v>
      </c>
      <c r="G26" t="str">
        <f t="shared" si="1"/>
        <v>10</v>
      </c>
      <c r="H26">
        <v>16</v>
      </c>
    </row>
    <row r="27" spans="1:8">
      <c r="A27" s="9" t="s">
        <v>11</v>
      </c>
      <c r="B27" s="9"/>
      <c r="C27" s="8" t="s">
        <v>9</v>
      </c>
      <c r="D27" s="7" t="s">
        <v>10</v>
      </c>
      <c r="E27" s="5" t="str">
        <f>"0x0" &amp; G27</f>
        <v>0x0C</v>
      </c>
      <c r="G27" t="str">
        <f t="shared" si="1"/>
        <v>C</v>
      </c>
      <c r="H27">
        <v>12</v>
      </c>
    </row>
    <row r="28" spans="1:8">
      <c r="A28" s="6" t="s">
        <v>16</v>
      </c>
      <c r="B28" s="6"/>
      <c r="C28" s="8" t="s">
        <v>7</v>
      </c>
      <c r="D28" s="7" t="s">
        <v>4</v>
      </c>
      <c r="E28" s="5" t="str">
        <f>"0x0" &amp; G28</f>
        <v>0x08</v>
      </c>
      <c r="G28" t="str">
        <f t="shared" si="1"/>
        <v>8</v>
      </c>
      <c r="H28">
        <v>8</v>
      </c>
    </row>
    <row r="29" spans="1:8">
      <c r="A29" s="6" t="s">
        <v>15</v>
      </c>
      <c r="B29" s="6"/>
      <c r="C29" s="8" t="s">
        <v>5</v>
      </c>
      <c r="D29" s="7" t="s">
        <v>4</v>
      </c>
      <c r="E29" s="5" t="str">
        <f>"0x0" &amp; G29</f>
        <v>0x04</v>
      </c>
      <c r="G29" t="str">
        <f t="shared" si="1"/>
        <v>4</v>
      </c>
      <c r="H29">
        <v>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C6A-D45E-4A87-B284-61E87BE3FC8F}">
  <dimension ref="A1:H29"/>
  <sheetViews>
    <sheetView zoomScale="130" zoomScaleNormal="130" workbookViewId="0">
      <selection activeCell="C26" sqref="C26"/>
    </sheetView>
  </sheetViews>
  <sheetFormatPr baseColWidth="10" defaultColWidth="11.5703125" defaultRowHeight="13.5"/>
  <cols>
    <col min="1" max="2" width="11.5703125" style="1"/>
    <col min="3" max="3" width="11.5703125" style="2"/>
    <col min="4" max="4" width="3.28515625" style="2" customWidth="1"/>
    <col min="5" max="5" width="11.5703125" style="2"/>
    <col min="7" max="8" width="0" hidden="1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8">
      <c r="A2" s="3"/>
      <c r="B2" s="3"/>
      <c r="C2" s="4"/>
      <c r="D2" s="4"/>
      <c r="E2" s="5" t="str">
        <f t="shared" ref="E2:E26" si="0">"0x" &amp; G2</f>
        <v>0x70</v>
      </c>
      <c r="G2" t="str">
        <f t="shared" ref="G2:G29" si="1">DEC2HEX(H2)</f>
        <v>70</v>
      </c>
      <c r="H2">
        <v>112</v>
      </c>
    </row>
    <row r="3" spans="1:8">
      <c r="A3" s="3"/>
      <c r="B3" s="3"/>
      <c r="C3" s="4"/>
      <c r="D3" s="4"/>
      <c r="E3" s="5" t="str">
        <f t="shared" si="0"/>
        <v>0x6C</v>
      </c>
      <c r="G3" t="str">
        <f t="shared" si="1"/>
        <v>6C</v>
      </c>
      <c r="H3">
        <v>108</v>
      </c>
    </row>
    <row r="4" spans="1:8">
      <c r="A4" s="3"/>
      <c r="B4" s="3"/>
      <c r="C4" s="4"/>
      <c r="D4" s="4"/>
      <c r="E4" s="5" t="str">
        <f t="shared" si="0"/>
        <v>0x68</v>
      </c>
      <c r="G4" t="str">
        <f t="shared" si="1"/>
        <v>68</v>
      </c>
      <c r="H4">
        <v>104</v>
      </c>
    </row>
    <row r="5" spans="1:8">
      <c r="A5" s="3"/>
      <c r="B5" s="3"/>
      <c r="C5" s="4"/>
      <c r="D5" s="4"/>
      <c r="E5" s="5" t="str">
        <f t="shared" si="0"/>
        <v>0x64</v>
      </c>
      <c r="G5" t="str">
        <f t="shared" si="1"/>
        <v>64</v>
      </c>
      <c r="H5">
        <v>100</v>
      </c>
    </row>
    <row r="6" spans="1:8">
      <c r="A6" s="3"/>
      <c r="B6" s="3"/>
      <c r="C6" s="4"/>
      <c r="D6" s="4"/>
      <c r="E6" s="5" t="str">
        <f t="shared" si="0"/>
        <v>0x60</v>
      </c>
      <c r="G6" t="str">
        <f t="shared" si="1"/>
        <v>60</v>
      </c>
      <c r="H6">
        <v>96</v>
      </c>
    </row>
    <row r="7" spans="1:8">
      <c r="A7" s="3"/>
      <c r="B7" s="3"/>
      <c r="C7" s="4"/>
      <c r="D7" s="4"/>
      <c r="E7" s="5" t="str">
        <f t="shared" si="0"/>
        <v>0x5C</v>
      </c>
      <c r="G7" t="str">
        <f t="shared" si="1"/>
        <v>5C</v>
      </c>
      <c r="H7">
        <v>92</v>
      </c>
    </row>
    <row r="8" spans="1:8">
      <c r="A8" s="3"/>
      <c r="B8" s="3"/>
      <c r="C8" s="4"/>
      <c r="D8" s="4"/>
      <c r="E8" s="5" t="str">
        <f t="shared" si="0"/>
        <v>0x58</v>
      </c>
      <c r="G8" t="str">
        <f t="shared" si="1"/>
        <v>58</v>
      </c>
      <c r="H8">
        <v>88</v>
      </c>
    </row>
    <row r="9" spans="1:8" ht="14.25" thickBot="1">
      <c r="A9" s="3"/>
      <c r="B9" s="3"/>
      <c r="C9" s="10"/>
      <c r="D9" s="4"/>
      <c r="E9" s="5" t="str">
        <f t="shared" si="0"/>
        <v>0x54</v>
      </c>
      <c r="G9" t="str">
        <f t="shared" si="1"/>
        <v>54</v>
      </c>
      <c r="H9">
        <v>84</v>
      </c>
    </row>
    <row r="10" spans="1:8" ht="14.25" thickTop="1">
      <c r="A10" s="14" t="s">
        <v>6</v>
      </c>
      <c r="B10" s="15" t="s">
        <v>14</v>
      </c>
      <c r="C10" s="10"/>
      <c r="D10" s="4" t="s">
        <v>4</v>
      </c>
      <c r="E10" s="5" t="str">
        <f t="shared" si="0"/>
        <v>0x50</v>
      </c>
      <c r="G10" t="str">
        <f t="shared" si="1"/>
        <v>50</v>
      </c>
      <c r="H10">
        <v>80</v>
      </c>
    </row>
    <row r="11" spans="1:8" ht="14.25" thickBot="1">
      <c r="A11" s="16">
        <v>40</v>
      </c>
      <c r="B11" s="17" t="s">
        <v>0</v>
      </c>
      <c r="C11" s="10" t="s">
        <v>13</v>
      </c>
      <c r="D11" s="4"/>
      <c r="E11" s="5" t="str">
        <f t="shared" si="0"/>
        <v>0x4C</v>
      </c>
      <c r="G11" t="str">
        <f t="shared" si="1"/>
        <v>4C</v>
      </c>
      <c r="H11">
        <v>76</v>
      </c>
    </row>
    <row r="12" spans="1:8" ht="14.25" thickTop="1">
      <c r="A12" s="14" t="s">
        <v>17</v>
      </c>
      <c r="B12" s="15" t="s">
        <v>14</v>
      </c>
      <c r="C12" s="10"/>
      <c r="D12" s="4" t="s">
        <v>4</v>
      </c>
      <c r="E12" s="5" t="str">
        <f t="shared" si="0"/>
        <v>0x48</v>
      </c>
      <c r="G12" t="str">
        <f t="shared" si="1"/>
        <v>48</v>
      </c>
      <c r="H12">
        <v>72</v>
      </c>
    </row>
    <row r="13" spans="1:8" ht="14.25" thickBot="1">
      <c r="A13" s="16">
        <v>20</v>
      </c>
      <c r="B13" s="17" t="s">
        <v>0</v>
      </c>
      <c r="C13" s="10" t="s">
        <v>13</v>
      </c>
      <c r="D13" s="4"/>
      <c r="E13" s="5" t="str">
        <f t="shared" si="0"/>
        <v>0x44</v>
      </c>
      <c r="G13" t="str">
        <f t="shared" si="1"/>
        <v>44</v>
      </c>
      <c r="H13">
        <v>68</v>
      </c>
    </row>
    <row r="14" spans="1:8" ht="14.25" thickTop="1">
      <c r="A14" s="14" t="s">
        <v>16</v>
      </c>
      <c r="B14" s="15" t="s">
        <v>14</v>
      </c>
      <c r="C14" s="10"/>
      <c r="D14" s="4" t="s">
        <v>4</v>
      </c>
      <c r="E14" s="5" t="str">
        <f t="shared" si="0"/>
        <v>0x40</v>
      </c>
      <c r="G14" t="str">
        <f t="shared" si="1"/>
        <v>40</v>
      </c>
      <c r="H14">
        <v>64</v>
      </c>
    </row>
    <row r="15" spans="1:8" ht="14.25" thickBot="1">
      <c r="A15" s="16">
        <v>10</v>
      </c>
      <c r="B15" s="17" t="s">
        <v>0</v>
      </c>
      <c r="C15" s="10" t="s">
        <v>13</v>
      </c>
      <c r="D15" s="4"/>
      <c r="E15" s="5" t="str">
        <f t="shared" si="0"/>
        <v>0x3C</v>
      </c>
      <c r="G15" t="str">
        <f t="shared" si="1"/>
        <v>3C</v>
      </c>
      <c r="H15">
        <v>60</v>
      </c>
    </row>
    <row r="16" spans="1:8" ht="14.25" thickTop="1">
      <c r="A16" s="12"/>
      <c r="B16" s="12"/>
      <c r="C16" s="8"/>
      <c r="D16" s="7"/>
      <c r="E16" s="5" t="str">
        <f t="shared" si="0"/>
        <v>0x38</v>
      </c>
      <c r="G16" t="str">
        <f t="shared" si="1"/>
        <v>38</v>
      </c>
      <c r="H16">
        <v>56</v>
      </c>
    </row>
    <row r="17" spans="1:8">
      <c r="A17" s="12"/>
      <c r="B17" s="12"/>
      <c r="C17" s="7"/>
      <c r="D17" s="7"/>
      <c r="E17" s="5" t="str">
        <f t="shared" si="0"/>
        <v>0x34</v>
      </c>
      <c r="G17" t="str">
        <f t="shared" si="1"/>
        <v>34</v>
      </c>
      <c r="H17">
        <v>52</v>
      </c>
    </row>
    <row r="18" spans="1:8">
      <c r="A18" s="6"/>
      <c r="B18" s="6"/>
      <c r="C18" s="7"/>
      <c r="D18" s="7"/>
      <c r="E18" s="5" t="str">
        <f t="shared" si="0"/>
        <v>0x30</v>
      </c>
      <c r="G18" t="str">
        <f t="shared" si="1"/>
        <v>30</v>
      </c>
      <c r="H18">
        <v>48</v>
      </c>
    </row>
    <row r="19" spans="1:8">
      <c r="A19" s="6"/>
      <c r="B19" s="6"/>
      <c r="C19" s="7"/>
      <c r="D19" s="7"/>
      <c r="E19" s="5" t="str">
        <f t="shared" si="0"/>
        <v>0x2C</v>
      </c>
      <c r="G19" t="str">
        <f t="shared" si="1"/>
        <v>2C</v>
      </c>
      <c r="H19">
        <v>44</v>
      </c>
    </row>
    <row r="20" spans="1:8">
      <c r="A20" s="6"/>
      <c r="B20" s="6"/>
      <c r="C20" s="7"/>
      <c r="D20" s="7"/>
      <c r="E20" s="5" t="str">
        <f t="shared" si="0"/>
        <v>0x28</v>
      </c>
      <c r="G20" t="str">
        <f t="shared" si="1"/>
        <v>28</v>
      </c>
      <c r="H20">
        <v>40</v>
      </c>
    </row>
    <row r="21" spans="1:8">
      <c r="A21" s="6"/>
      <c r="B21" s="6"/>
      <c r="C21" s="7"/>
      <c r="D21" s="7"/>
      <c r="E21" s="5" t="str">
        <f t="shared" si="0"/>
        <v>0x24</v>
      </c>
      <c r="G21" t="str">
        <f t="shared" si="1"/>
        <v>24</v>
      </c>
      <c r="H21">
        <v>36</v>
      </c>
    </row>
    <row r="22" spans="1:8">
      <c r="A22" s="6"/>
      <c r="B22" s="6"/>
      <c r="C22" s="7"/>
      <c r="D22" s="7"/>
      <c r="E22" s="5" t="str">
        <f t="shared" si="0"/>
        <v>0x20</v>
      </c>
      <c r="G22" t="str">
        <f t="shared" si="1"/>
        <v>20</v>
      </c>
      <c r="H22">
        <v>32</v>
      </c>
    </row>
    <row r="23" spans="1:8">
      <c r="A23" s="9"/>
      <c r="B23" s="9"/>
      <c r="C23" s="7"/>
      <c r="D23" s="7"/>
      <c r="E23" s="5" t="str">
        <f t="shared" si="0"/>
        <v>0x1C</v>
      </c>
      <c r="G23" t="str">
        <f t="shared" si="1"/>
        <v>1C</v>
      </c>
      <c r="H23">
        <v>28</v>
      </c>
    </row>
    <row r="24" spans="1:8">
      <c r="A24" s="6"/>
      <c r="B24" s="6"/>
      <c r="C24" s="8"/>
      <c r="D24" s="7"/>
      <c r="E24" s="5" t="str">
        <f t="shared" si="0"/>
        <v>0x18</v>
      </c>
      <c r="G24" t="str">
        <f t="shared" si="1"/>
        <v>18</v>
      </c>
      <c r="H24">
        <v>24</v>
      </c>
    </row>
    <row r="25" spans="1:8">
      <c r="A25" s="6"/>
      <c r="B25" s="6"/>
      <c r="C25" s="8"/>
      <c r="D25" s="7"/>
      <c r="E25" s="5" t="str">
        <f t="shared" si="0"/>
        <v>0x14</v>
      </c>
      <c r="G25" t="str">
        <f t="shared" si="1"/>
        <v>14</v>
      </c>
      <c r="H25">
        <v>20</v>
      </c>
    </row>
    <row r="26" spans="1:8">
      <c r="A26" s="9" t="s">
        <v>12</v>
      </c>
      <c r="B26" s="9"/>
      <c r="C26" s="8" t="s">
        <v>8</v>
      </c>
      <c r="D26" s="7" t="s">
        <v>10</v>
      </c>
      <c r="E26" s="5" t="str">
        <f t="shared" si="0"/>
        <v>0x10</v>
      </c>
      <c r="G26" t="str">
        <f t="shared" si="1"/>
        <v>10</v>
      </c>
      <c r="H26">
        <v>16</v>
      </c>
    </row>
    <row r="27" spans="1:8">
      <c r="A27" s="9" t="s">
        <v>11</v>
      </c>
      <c r="B27" s="9"/>
      <c r="C27" s="8" t="s">
        <v>9</v>
      </c>
      <c r="D27" s="7" t="s">
        <v>10</v>
      </c>
      <c r="E27" s="5" t="str">
        <f>"0x0" &amp; G27</f>
        <v>0x0C</v>
      </c>
      <c r="G27" t="str">
        <f t="shared" si="1"/>
        <v>C</v>
      </c>
      <c r="H27">
        <v>12</v>
      </c>
    </row>
    <row r="28" spans="1:8">
      <c r="A28" s="6" t="s">
        <v>17</v>
      </c>
      <c r="B28" s="6"/>
      <c r="C28" s="8" t="s">
        <v>7</v>
      </c>
      <c r="D28" s="7" t="s">
        <v>4</v>
      </c>
      <c r="E28" s="5" t="str">
        <f>"0x0" &amp; G28</f>
        <v>0x08</v>
      </c>
      <c r="G28" t="str">
        <f t="shared" si="1"/>
        <v>8</v>
      </c>
      <c r="H28">
        <v>8</v>
      </c>
    </row>
    <row r="29" spans="1:8">
      <c r="A29" s="6" t="s">
        <v>15</v>
      </c>
      <c r="B29" s="6"/>
      <c r="C29" s="8" t="s">
        <v>5</v>
      </c>
      <c r="D29" s="7" t="s">
        <v>4</v>
      </c>
      <c r="E29" s="5" t="str">
        <f>"0x0" &amp; G29</f>
        <v>0x04</v>
      </c>
      <c r="G29" t="str">
        <f t="shared" si="1"/>
        <v>4</v>
      </c>
      <c r="H29">
        <v>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Markus Spitzer</cp:lastModifiedBy>
  <cp:revision>11</cp:revision>
  <dcterms:created xsi:type="dcterms:W3CDTF">2023-01-11T11:01:33Z</dcterms:created>
  <dcterms:modified xsi:type="dcterms:W3CDTF">2024-02-01T13:09:52Z</dcterms:modified>
  <dc:language>en-US</dc:language>
</cp:coreProperties>
</file>