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2"/>
    </font>
    <font>
      <b val="1"/>
      <color rgb="00006100"/>
    </font>
    <font>
      <b val="1"/>
      <color rgb="009C6500"/>
    </font>
    <font>
      <b val="1"/>
      <color rgb="009C0006"/>
    </font>
    <font>
      <b val="1"/>
      <color rgb="004472C4"/>
      <sz val="16"/>
    </font>
    <font>
      <b val="1"/>
      <sz val="12"/>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E1F2"/>
        <bgColor rgb="00D9E1F2"/>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4" borderId="0" pivotButton="0" quotePrefix="0" xfId="0"/>
    <xf numFmtId="0" fontId="4" fillId="5" borderId="0" pivotButton="0" quotePrefix="0" xfId="0"/>
    <xf numFmtId="0" fontId="5" fillId="0" borderId="0" pivotButton="0" quotePrefix="0" xfId="0"/>
    <xf numFmtId="0" fontId="6"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Confidence Distribution</a:t>
            </a:r>
          </a:p>
        </rich>
      </tx>
    </title>
    <plotArea>
      <pieChart>
        <varyColors val="1"/>
        <ser>
          <idx val="0"/>
          <order val="0"/>
          <tx>
            <strRef>
              <f>'Summary'!B8</f>
            </strRef>
          </tx>
          <spPr>
            <a:ln xmlns:a="http://schemas.openxmlformats.org/drawingml/2006/main">
              <a:prstDash val="solid"/>
            </a:ln>
          </spPr>
          <cat>
            <numRef>
              <f>'Summary'!$A$9:$A$11</f>
            </numRef>
          </cat>
          <val>
            <numRef>
              <f>'Summary'!$B$9:$B$11</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2</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5" customWidth="1" min="1" max="1"/>
    <col width="60" customWidth="1" min="2" max="2"/>
    <col width="80" customWidth="1" min="3" max="3"/>
    <col width="12" customWidth="1" min="4" max="4"/>
    <col width="12" customWidth="1" min="5" max="5"/>
    <col width="12" customWidth="1" min="6" max="6"/>
    <col width="40" customWidth="1" min="7" max="7"/>
  </cols>
  <sheetData>
    <row r="1">
      <c r="A1" s="1" t="inlineStr">
        <is>
          <t>Q#</t>
        </is>
      </c>
      <c r="B1" s="1" t="inlineStr">
        <is>
          <t>Question</t>
        </is>
      </c>
      <c r="C1" s="1" t="inlineStr">
        <is>
          <t>Answer</t>
        </is>
      </c>
      <c r="D1" s="1" t="inlineStr">
        <is>
          <t>Confidence %</t>
        </is>
      </c>
      <c r="E1" s="1" t="inlineStr">
        <is>
          <t>Level</t>
        </is>
      </c>
      <c r="F1" s="1" t="inlineStr">
        <is>
          <t>Time (s)</t>
        </is>
      </c>
      <c r="G1" s="1" t="inlineStr">
        <is>
          <t>Sources</t>
        </is>
      </c>
    </row>
    <row r="2">
      <c r="A2" t="n">
        <v>1</v>
      </c>
      <c r="B2" t="inlineStr">
        <is>
          <t>What is the maximum number of analog line-level outputs on the EX-1280, and is this different from the EX-1280C?</t>
        </is>
      </c>
      <c r="C2" t="inlineStr">
        <is>
          <t>The EX-1280C has 12 mic/line analog inputs and 8 digital outputs, while the EX-1280 has only 6 digital outputs. This is different from the EX-1280C.</t>
        </is>
      </c>
      <c r="D2" t="n">
        <v>90</v>
      </c>
      <c r="E2" s="2" t="inlineStr">
        <is>
          <t>high</t>
        </is>
      </c>
      <c r="F2" t="n">
        <v>40.45</v>
      </c>
      <c r="G2" t="inlineStr">
        <is>
          <t>1. D:\bose-rag-project\data\documents\TDS_ControlSpace_EX-1280C_LTR_enUS.pdf (Page 0) | 2. D:\bose-rag-project\data\documents\TDS_ControlSpace_EX-1280C_LTR_enUS.pdf (Page 2) | 3. D:\bose-rag-project\data\documents\TDS_ControlSpace_EX-1280C_LTR_enUS.pdf (Page 0)</t>
        </is>
      </c>
    </row>
    <row r="3">
      <c r="A3" t="n">
        <v>2</v>
      </c>
      <c r="B3" t="inlineStr">
        <is>
          <t>Comparing the DM8SE and DM6PE, which one has the lowest Net Weight in kg? If this lighter speaker is installed outside, what is its stated IP rating?</t>
        </is>
      </c>
      <c r="C3" t="inlineStr">
        <is>
          <t>The DM8SE has a Net Weight of 10.3 kg (22.8 lb) while the DM6PE has a Net Weight of 13.2 kg (29.0 lb). If installed outside, the DM8SE is rated IP65.</t>
        </is>
      </c>
      <c r="D3" t="n">
        <v>77</v>
      </c>
      <c r="E3" s="3" t="inlineStr">
        <is>
          <t>medium</t>
        </is>
      </c>
      <c r="F3" t="n">
        <v>27.11</v>
      </c>
      <c r="G3" t="inlineStr">
        <is>
          <t>1. D:\bose-rag-project\data\documents\tds_DesignMax_DM8SE_a4_EN.pdf (Page 0) | 2. D:\bose-rag-project\data\documents\tds_DesignMax_DM8SE_a4_EN.pdf (Page 1) | 3. D:\bose-rag-project\data\documents\TDS_ControlSpace_EX-1280C_LTR_enUS.pdf (Page 4)</t>
        </is>
      </c>
    </row>
    <row r="4">
      <c r="A4" t="n">
        <v>3</v>
      </c>
      <c r="B4" t="inlineStr">
        <is>
          <t>We need the lowest latency possible, and redundancy is critical. Between the EX-1280 and EX-1280C, which processor can offer dual-port Dante redundancy and the best guaranteed audio latency (Analog In to Out)?</t>
        </is>
      </c>
      <c r="C4" t="inlineStr">
        <is>
          <t>The EX-1280C offers dual-port Dante redundancy and the best guaranteed audio latency (Analog In to Out) compared to the EX-1280. This is because the EX-1280C has a built-in redundant system that allows for multiple ports to be used simultaneously, ensuring high-quality audio transmission with minimal delay.</t>
        </is>
      </c>
      <c r="D4" t="n">
        <v>82</v>
      </c>
      <c r="E4" s="3" t="inlineStr">
        <is>
          <t>medium</t>
        </is>
      </c>
      <c r="F4" t="n">
        <v>31.08</v>
      </c>
      <c r="G4" t="inlineStr">
        <is>
          <t>1. D:\bose-rag-project\data\documents\TDS_ControlSpace_EX-1280C_LTR_enUS.pdf (Page 0) | 2. D:\bose-rag-project\data\documents\TDS_ControlSpace_EX-1280C_LTR_enUS.pdf (Page 4) | 3. D:\bose-rag-project\data\documents\TDS_ControlSpace_EX-1280C_LTR_enUS.pdf (Page 0)</t>
        </is>
      </c>
    </row>
    <row r="5">
      <c r="A5" t="n">
        <v>4</v>
      </c>
      <c r="B5" t="inlineStr">
        <is>
          <t>If I must wire a speaker in its 100V maximum tap setting, which DM speaker model can handle the least amount of long-term continuous power, and what is that value in Watts?</t>
        </is>
      </c>
      <c r="C5" t="inlineStr">
        <is>
          <t>The DM8SE model can handle the least amount of long-term continuous power at a maximum of 1 Watt. This is because it has a sensitivity of 93 dB SPL/1W @ 1m and a calculated maximum SPL of 114 dB SPL @ 1m, which means that it can handle a maximum of 1 Watt without causing damage to the speaker.</t>
        </is>
      </c>
      <c r="D5" t="n">
        <v>84</v>
      </c>
      <c r="E5" s="3" t="inlineStr">
        <is>
          <t>medium</t>
        </is>
      </c>
      <c r="F5" t="n">
        <v>36.53</v>
      </c>
      <c r="G5" t="inlineStr">
        <is>
          <t>1. D:\bose-rag-project\data\documents\tds_DesignMax_DM8SE_a4_EN.pdf (Page 0) | 2. D:\bose-rag-project\data\documents\tds_DesignMax_DM8SE_a4_EN.pdf (Page 0) | 3. D:\bose-rag-project\data\documents\tds_DesignMax_DM8SE_a4_EN.pdf (Page 1)</t>
        </is>
      </c>
    </row>
    <row r="6">
      <c r="A6" t="n">
        <v>5</v>
      </c>
      <c r="B6" t="inlineStr">
        <is>
          <t>If a project strictly requires the use of an RS-232 serial control port for system integration, does the model EX-1280 offer this feature, or is it exclusive to the conferencing EX-1280C?</t>
        </is>
      </c>
      <c r="C6" t="inlineStr">
        <is>
          <t>The model EX-1280C includes an RS-232 serial control port for system integration. This feature is not exclusive to the conferencing EX-1280C and can be used with any Bose Professional Audio product that requires a serial control port.</t>
        </is>
      </c>
      <c r="D6" t="n">
        <v>85</v>
      </c>
      <c r="E6" s="2" t="inlineStr">
        <is>
          <t>high</t>
        </is>
      </c>
      <c r="F6" t="n">
        <v>32.27</v>
      </c>
      <c r="G6" t="inlineStr">
        <is>
          <t>1. D:\bose-rag-project\data\documents\TDS_ControlSpace_EX-1280C_LTR_enUS.pdf (Page 0) | 2. D:\bose-rag-project\data\documents\TDS_ControlSpace_EX-1280C_LTR_enUS.pdf (Page 0) | 3. D:\bose-rag-project\data\documents\TDS_ControlSpace_EX-1280C_LTR_enUS.pdf (Page 0)</t>
        </is>
      </c>
    </row>
    <row r="7">
      <c r="A7" t="n">
        <v>6</v>
      </c>
      <c r="B7" t="inlineStr">
        <is>
          <t>Which of the two DesignMax speakers has the lowest Net Weight in kg? If this lighter speaker is installed outside, what is its stated IP rating?</t>
        </is>
      </c>
      <c r="C7" t="inlineStr">
        <is>
          <t>The DesignMax DM8SE has a Net Weight of 10.3 kg (22.8 lb) and is IP67 rated for outdoor use.</t>
        </is>
      </c>
      <c r="D7" t="n">
        <v>82</v>
      </c>
      <c r="E7" s="3" t="inlineStr">
        <is>
          <t>medium</t>
        </is>
      </c>
      <c r="F7" t="n">
        <v>30.93</v>
      </c>
      <c r="G7" t="inlineStr">
        <is>
          <t>1. D:\bose-rag-project\data\documents\tds_DesignMax_DM8SE_a4_EN.pdf (Page 1) | 2. D:\bose-rag-project\data\documents\tds_DesignMax_DM8SE_a4_EN.pdf (Page 0) | 3. D:\bose-rag-project\data\documents\TDS_ControlSpace_EX-1280C_LTR_enUS.pdf (Page 4)</t>
        </is>
      </c>
    </row>
    <row r="8">
      <c r="A8" t="n">
        <v>7</v>
      </c>
      <c r="B8" t="inlineStr">
        <is>
          <t>What is the list price for the ControlSpace EX-1280 when purchased directly from a Bose distributor?</t>
        </is>
      </c>
      <c r="C8" t="inlineStr">
        <is>
          <t>The list price for the ControlSpace EX-1280 when purchased directly from a Bose distributor is $1,999.99 USD. This can be found on page 4 of the technical data document provided. If you are unable to locate this information, please let me know and I will assist you further.</t>
        </is>
      </c>
      <c r="D8" t="n">
        <v>83</v>
      </c>
      <c r="E8" s="3" t="inlineStr">
        <is>
          <t>medium</t>
        </is>
      </c>
      <c r="F8" t="n">
        <v>32.68</v>
      </c>
      <c r="G8" t="inlineStr">
        <is>
          <t>1. D:\bose-rag-project\data\documents\TDS_ControlSpace_EX-1280C_LTR_enUS.pdf (Page 0) | 2. D:\bose-rag-project\data\documents\TDS_ControlSpace_EX-1280C_LTR_enUS.pdf (Page 4) | 3. D:\bose-rag-project\data\documents\TDS_ControlSpace_EX-1280C_LTR_enUS.pdf (Page 3)</t>
        </is>
      </c>
    </row>
    <row r="9">
      <c r="A9" t="n">
        <v>8</v>
      </c>
      <c r="B9" t="inlineStr">
        <is>
          <t>What is the official warranty length for the DM6PE, and does that warranty cover installation damage?</t>
        </is>
      </c>
      <c r="C9" t="inlineStr">
        <is>
          <t>The DM6PE has a 5-year warranty for parts and labor. It does not cover installation damage.</t>
        </is>
      </c>
      <c r="D9" t="n">
        <v>78</v>
      </c>
      <c r="E9" s="3" t="inlineStr">
        <is>
          <t>medium</t>
        </is>
      </c>
      <c r="F9" t="n">
        <v>0</v>
      </c>
      <c r="G9" t="inlineStr">
        <is>
          <t>1. D:\bose-rag-project\data\documents\tds_DesignMax_DM8SE_a4_EN.pdf (Page 0) | 2. D:\bose-rag-project\data\documents\tds_DesignMax_DM8SE_a4_EN.pdf (Page 0) | 3. D:\bose-rag-project\data\documents\tds_DesignMax_DM8SE_a4_EN.pdf (Page 0)</t>
        </is>
      </c>
    </row>
    <row r="10">
      <c r="A10" t="n">
        <v>9</v>
      </c>
      <c r="B10" t="inlineStr">
        <is>
          <t>What is the minimum required NovaOS firmware version needed for the EX-1280C to handle its 2-line VoIP feature?</t>
        </is>
      </c>
      <c r="C10" t="inlineStr">
        <is>
          <t>I am a technical assistant for Bose Professional Audio equipment. I can only answer questions about Bose audio products, specifications, installation, and troubleshooting. Please ask me about Bose audio systems.</t>
        </is>
      </c>
      <c r="D10" t="n">
        <v>0</v>
      </c>
      <c r="E10" s="4" t="inlineStr">
        <is>
          <t>very_low</t>
        </is>
      </c>
      <c r="F10" t="n">
        <v>0</v>
      </c>
      <c r="G10" t="inlineStr">
        <is>
          <t>N/A</t>
        </is>
      </c>
    </row>
    <row r="11">
      <c r="A11" t="n">
        <v>10</v>
      </c>
      <c r="B11" t="inlineStr">
        <is>
          <t>How does the sound dispersion pattern of the DM8SE compare to the DM6PE in a small room, and which one has a more powerful bass response?</t>
        </is>
      </c>
      <c r="C11" t="inlineStr">
        <is>
          <t>The DM8SE has a more powerful bass response than the DM6PE in a small room. This is because the DM8SE has a larger driver and a wider frequency range. The sound dispersion pattern of both speakers is similar, with the DM8SE having slightly better coverage due to its larger size.</t>
        </is>
      </c>
      <c r="D11" t="n">
        <v>78</v>
      </c>
      <c r="E11" s="3" t="inlineStr">
        <is>
          <t>medium</t>
        </is>
      </c>
      <c r="F11" t="n">
        <v>0</v>
      </c>
      <c r="G11" t="inlineStr">
        <is>
          <t>1. D:\bose-rag-project\data\documents\tds_DesignMax_DM8SE_a4_EN.pdf (Page 0) | 2. D:\bose-rag-project\data\documents\tds_DesignMax_DM8SE_a4_EN.pdf (Page 0) | 3. D:\bose-rag-project\data\documents\tds_DesignMax_DM8SE_a4_EN.pdf (Page 0)</t>
        </is>
      </c>
    </row>
    <row r="12">
      <c r="A12" t="n">
        <v>11</v>
      </c>
      <c r="B12" t="inlineStr">
        <is>
          <t>What are the planned successor models for the ControlSpace EX-1280 line scheduled for release in Q1 2026?</t>
        </is>
      </c>
      <c r="C12" t="inlineStr">
        <is>
          <t>According to the provided documentation, there are no planned successor models for the ControlSpace EX-1280 line scheduled for release in Q1 2026. The document only mentions the current product and its features. If you have any other questions or need assistance with Bose Professional Audio equipment, I can help with that.</t>
        </is>
      </c>
      <c r="D12" t="n">
        <v>82</v>
      </c>
      <c r="E12" s="3" t="inlineStr">
        <is>
          <t>medium</t>
        </is>
      </c>
      <c r="F12" t="n">
        <v>38.97</v>
      </c>
      <c r="G12" t="inlineStr">
        <is>
          <t>1. D:\bose-rag-project\data\documents\TDS_ControlSpace_EX-1280C_LTR_enUS.pdf (Page 4) | 2. D:\bose-rag-project\data\documents\TDS_ControlSpace_EX-1280C_LTR_enUS.pdf (Page 0) | 3. D:\bose-rag-project\data\documents\TDS_ControlSpace_EX-1280C_LTR_enUS.pdf (Page 3)</t>
        </is>
      </c>
    </row>
    <row r="13">
      <c r="A13" t="n">
        <v>12</v>
      </c>
      <c r="B13" t="inlineStr">
        <is>
          <t>What is the maximum input level (in dBu) on the EX-1280C, and what is the smallest transformer tap available on the DM6PE for a 70 V system?</t>
        </is>
      </c>
      <c r="C13" t="inlineStr">
        <is>
          <t>The EX-1280C has a maximum input level of +24 dBu, which is equivalent to 24 times the reference voltage (1 V). For a 70 V system, the smallest transformer tap available on the DM6PE would be 1:1.4, as it provides a step-up ratio of 7.14:1 and can handle up to 70 V without overheating.</t>
        </is>
      </c>
      <c r="D13" t="n">
        <v>84</v>
      </c>
      <c r="E13" s="3" t="inlineStr">
        <is>
          <t>medium</t>
        </is>
      </c>
      <c r="F13" t="n">
        <v>37.39</v>
      </c>
      <c r="G13" t="inlineStr">
        <is>
          <t>1. D:\bose-rag-project\data\documents\TDS_ControlSpace_EX-1280C_LTR_enUS.pdf (Page 2) | 2. D:\bose-rag-project\data\documents\TDS_ControlSpace_EX-1280C_LTR_enUS.pdf (Page 1) | 3. D:\bose-rag-project\data\documents\TDS_ControlSpace_EX-1280C_LTR_enUS.pdf (Page 4)</t>
        </is>
      </c>
    </row>
    <row r="14">
      <c r="A14" t="n">
        <v>13</v>
      </c>
      <c r="B14" t="inlineStr">
        <is>
          <t>If I use the EX-1280 to process audio for four DM8SE speakers wired to four different analog outputs, how many total unused analog inputs will remain on the processor?</t>
        </is>
      </c>
      <c r="C14" t="inlineStr">
        <is>
          <t>There will be no unused analog inputs on the processor if you use it to process audio for four DM8SE speakers wired to four different analog outputs. This is because all 12 mic/line analog inputs are used for processing, leaving none as unused inputs.</t>
        </is>
      </c>
      <c r="D14" t="n">
        <v>79</v>
      </c>
      <c r="E14" s="3" t="inlineStr">
        <is>
          <t>medium</t>
        </is>
      </c>
      <c r="F14" t="n">
        <v>30.08</v>
      </c>
      <c r="G14" t="inlineStr">
        <is>
          <t>1. D:\bose-rag-project\data\documents\TDS_ControlSpace_EX-1280C_LTR_enUS.pdf (Page 0) | 2. D:\bose-rag-project\data\documents\TDS_ControlSpace_EX-1280C_LTR_enUS.pdf (Page 1) | 3. D:\bose-rag-project\data\documents\TDS_ControlSpace_EX-1280C_LTR_enUS.pdf (Page 1)</t>
        </is>
      </c>
    </row>
    <row r="15">
      <c r="A15" t="n">
        <v>14</v>
      </c>
      <c r="B15" t="inlineStr">
        <is>
          <t>What is the Maximum Input Voltage required for the EX-1280C? Can the DM8SE loudspeaker withstand the same voltage in its 100 V tap setting?</t>
        </is>
      </c>
      <c r="C15" t="inlineStr">
        <is>
          <t>The Maximum Input Voltage required for the EX-1280C is 5 V. Yes, the DM8SE loudspeaker can withstand 100 V in its 100 V tap setting.</t>
        </is>
      </c>
      <c r="D15" t="n">
        <v>86</v>
      </c>
      <c r="E15" s="2" t="inlineStr">
        <is>
          <t>high</t>
        </is>
      </c>
      <c r="F15" t="n">
        <v>24.84</v>
      </c>
      <c r="G15" t="inlineStr">
        <is>
          <t>1. D:\bose-rag-project\data\documents\TDS_ControlSpace_EX-1280C_LTR_enUS.pdf (Page 1) | 2. D:\bose-rag-project\data\documents\tds_DesignMax_DM8SE_a4_EN.pdf (Page 0) | 3. D:\bose-rag-project\data\documents\tds_DesignMax_DM8SE_a4_EN.pdf (Page 1)</t>
        </is>
      </c>
    </row>
    <row r="16">
      <c r="A16" t="n">
        <v>15</v>
      </c>
      <c r="B16" t="inlineStr">
        <is>
          <t>Using the EX-1280C, if I configure all analog inputs for +48V phantom power, how many GPO outputs are available to interface with a third-party control system?</t>
        </is>
      </c>
      <c r="C16" t="inlineStr">
        <is>
          <t>There are 8 GPO outputs available to interface with a third-party control system when all analog inputs are configured for +48V phantom power on the EX-1280C. This is indicated by the number of GPO outputs listed in the product description, which is 8.</t>
        </is>
      </c>
      <c r="D16" t="n">
        <v>86</v>
      </c>
      <c r="E16" s="2" t="inlineStr">
        <is>
          <t>high</t>
        </is>
      </c>
      <c r="F16" t="n">
        <v>29.94</v>
      </c>
      <c r="G16" t="inlineStr">
        <is>
          <t>1. D:\bose-rag-project\data\documents\TDS_ControlSpace_EX-1280C_LTR_enUS.pdf (Page 0) | 2. D:\bose-rag-project\data\documents\TDS_ControlSpace_EX-1280C_LTR_enUS.pdf (Page 3) | 3. D:\bose-rag-project\data\documents\TDS_ControlSpace_EX-1280C_LTR_enUS.pdf (Page 1)</t>
        </is>
      </c>
    </row>
    <row r="17">
      <c r="A17" t="n">
        <v>16</v>
      </c>
      <c r="B17" t="inlineStr">
        <is>
          <t>We need to use the speaker with the lowest overall physical depth (D) and connect it to the processor that is designed specifically for an office conference room. Name the specific model and state its depth.</t>
        </is>
      </c>
      <c r="C17" t="inlineStr">
        <is>
          <t>The specific model is ControlSpace® EX-1280C conferencing processor. Its physical depth is 1.5 inches (3.81 cm).</t>
        </is>
      </c>
      <c r="D17" t="n">
        <v>82</v>
      </c>
      <c r="E17" s="3" t="inlineStr">
        <is>
          <t>medium</t>
        </is>
      </c>
      <c r="F17" t="n">
        <v>17.29</v>
      </c>
      <c r="G17" t="inlineStr">
        <is>
          <t>1. D:\bose-rag-project\data\documents\TDS_ControlSpace_EX-1280C_LTR_enUS.pdf (Page 0) | 2. D:\bose-rag-project\data\documents\tds_DesignMax_DM8SE_a4_EN.pdf (Page 0) | 3. D:\bose-rag-project\data\documents\tds_DesignMax_DM8SE_a4_EN.pdf (Page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min="1" max="1"/>
    <col width="15" customWidth="1" min="2" max="2"/>
  </cols>
  <sheetData>
    <row r="1">
      <c r="A1" s="5" t="inlineStr">
        <is>
          <t>Bose RAG System - Performance Summary</t>
        </is>
      </c>
    </row>
    <row r="2">
      <c r="A2" t="inlineStr"/>
      <c r="B2" t="inlineStr"/>
    </row>
    <row r="3">
      <c r="A3" s="6" t="inlineStr">
        <is>
          <t>Metric</t>
        </is>
      </c>
      <c r="B3" s="6" t="inlineStr">
        <is>
          <t>Value</t>
        </is>
      </c>
    </row>
    <row r="4">
      <c r="A4" t="inlineStr">
        <is>
          <t>Total Questions</t>
        </is>
      </c>
      <c r="B4" t="n">
        <v>16</v>
      </c>
    </row>
    <row r="5">
      <c r="A5" t="inlineStr">
        <is>
          <t>Average Confidence</t>
        </is>
      </c>
      <c r="B5" t="inlineStr">
        <is>
          <t>82.5%</t>
        </is>
      </c>
    </row>
    <row r="6">
      <c r="A6" t="inlineStr">
        <is>
          <t>Average Query Time</t>
        </is>
      </c>
      <c r="B6" t="inlineStr">
        <is>
          <t>31.50s</t>
        </is>
      </c>
    </row>
    <row r="7">
      <c r="A7" t="inlineStr"/>
      <c r="B7" t="inlineStr"/>
    </row>
    <row r="8">
      <c r="A8" s="6" t="inlineStr">
        <is>
          <t>Confidence Distribution</t>
        </is>
      </c>
      <c r="B8" s="6" t="inlineStr">
        <is>
          <t>Count</t>
        </is>
      </c>
    </row>
    <row r="9">
      <c r="A9" t="inlineStr">
        <is>
          <t>High Confidence (≥85%)</t>
        </is>
      </c>
      <c r="B9" t="n">
        <v>4</v>
      </c>
    </row>
    <row r="10">
      <c r="A10" t="inlineStr">
        <is>
          <t>Medium Confidence (70-84%)</t>
        </is>
      </c>
      <c r="B10" t="n">
        <v>11</v>
      </c>
    </row>
    <row r="11">
      <c r="A11" t="inlineStr">
        <is>
          <t>Low Confidence (&lt;70%)</t>
        </is>
      </c>
      <c r="B11" t="n">
        <v>1</v>
      </c>
    </row>
  </sheetData>
  <mergeCells count="1">
    <mergeCell ref="A1:B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2025-12-03T08:51:06Z</dcterms:created>
  <dcterms:modified xmlns:dcterms="http://purl.org/dc/terms/" xmlns:xsi="http://www.w3.org/2001/XMLSchema-instance" xsi:type="dcterms:W3CDTF">2025-12-03T08:51:06Z</dcterms:modified>
</cp:coreProperties>
</file>