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72EE4349-3863-49B6-9359-D26192D3962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asttext" sheetId="1" r:id="rId1"/>
    <sheet name="glove" sheetId="2" r:id="rId2"/>
    <sheet name="word2vec" sheetId="3" r:id="rId3"/>
    <sheet name="comparis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4" l="1"/>
  <c r="P4" i="4"/>
  <c r="O4" i="4"/>
  <c r="N4" i="4"/>
  <c r="M4" i="4"/>
  <c r="L4" i="4"/>
  <c r="K4" i="4"/>
  <c r="H4" i="4"/>
  <c r="G4" i="4"/>
  <c r="F4" i="4"/>
  <c r="E4" i="4"/>
  <c r="D4" i="4"/>
  <c r="C4" i="4"/>
  <c r="B4" i="4"/>
  <c r="Q3" i="4"/>
  <c r="P3" i="4"/>
  <c r="O3" i="4"/>
  <c r="N3" i="4"/>
  <c r="M3" i="4"/>
  <c r="L3" i="4"/>
  <c r="K3" i="4"/>
  <c r="H3" i="4"/>
  <c r="G3" i="4"/>
  <c r="F3" i="4"/>
  <c r="E3" i="4"/>
  <c r="D3" i="4"/>
  <c r="C3" i="4"/>
  <c r="B3" i="4"/>
  <c r="Q2" i="4"/>
  <c r="P2" i="4"/>
  <c r="O2" i="4"/>
  <c r="N2" i="4"/>
  <c r="M2" i="4"/>
  <c r="L2" i="4"/>
  <c r="K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<sst xmlns="http://schemas.openxmlformats.org/spreadsheetml/2006/main" count="198" uniqueCount="24">
  <si>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</si>
  <si>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</si>
  <si>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</si>
  <si>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</si>
  <si>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</si>
  <si>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</si>
  <si>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</si>
  <si>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</si>
  <si>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</si>
  <si>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LSTM</t>
  </si>
  <si>
    <t>Embedding</t>
  </si>
  <si>
    <t>fastext</t>
  </si>
  <si>
    <t>FasttextVsword2vec</t>
  </si>
  <si>
    <t>glove</t>
  </si>
  <si>
    <t>fasttestVsGlove</t>
  </si>
  <si>
    <t>word2vec</t>
  </si>
  <si>
    <t>GloveVsWord2vec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</si>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</sst>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0.94695600000000002</v>
      </c>
      <c r="D2" s="2">
        <v>0.97699000000000003</v>
      </c>
      <c r="E2" s="2">
        <v>0.96173900000000001</v>
      </c>
      <c r="F2" s="2">
        <v>0.87625399999999998</v>
      </c>
      <c r="G2" s="2">
        <v>0.74857099999999999</v>
      </c>
      <c r="H2" s="2">
        <v>0.807396</v>
      </c>
      <c r="I2" s="2">
        <v>0.93615899999999996</v>
      </c>
    </row>
    <row r="3" spans="1:9" ht="15.75" customHeight="1" x14ac:dyDescent="0.25">
      <c r="A3" s="2">
        <v>2</v>
      </c>
      <c r="B3" s="1" t="s">
        <v>9</v>
      </c>
      <c r="C3" s="2">
        <v>0.94611500000000004</v>
      </c>
      <c r="D3" s="2">
        <v>0.96981399999999995</v>
      </c>
      <c r="E3" s="2">
        <v>0.95781799999999995</v>
      </c>
      <c r="F3" s="2">
        <v>0.86980599999999997</v>
      </c>
      <c r="G3" s="2">
        <v>0.78500000000000003</v>
      </c>
      <c r="H3" s="2">
        <v>0.82523000000000002</v>
      </c>
      <c r="I3" s="2">
        <v>0.93203899999999995</v>
      </c>
    </row>
    <row r="4" spans="1:9" ht="15.75" customHeight="1" x14ac:dyDescent="0.25">
      <c r="A4" s="2">
        <v>3</v>
      </c>
      <c r="B4" s="1" t="s">
        <v>9</v>
      </c>
      <c r="C4" s="2">
        <v>0.90808599999999995</v>
      </c>
      <c r="D4" s="2">
        <v>0.98423700000000003</v>
      </c>
      <c r="E4" s="2">
        <v>0.94462900000000005</v>
      </c>
      <c r="F4" s="2">
        <v>0.89495800000000003</v>
      </c>
      <c r="G4" s="2">
        <v>0.57412399999999997</v>
      </c>
      <c r="H4" s="2">
        <v>0.69950699999999999</v>
      </c>
      <c r="I4" s="2">
        <v>0.90649000000000002</v>
      </c>
    </row>
    <row r="5" spans="1:9" ht="15.75" customHeight="1" x14ac:dyDescent="0.25">
      <c r="A5" s="2">
        <v>4</v>
      </c>
      <c r="B5" s="1" t="s">
        <v>9</v>
      </c>
      <c r="C5" s="2">
        <v>0.93719200000000003</v>
      </c>
      <c r="D5" s="2">
        <v>0.97814900000000005</v>
      </c>
      <c r="E5" s="2">
        <v>0.957233</v>
      </c>
      <c r="F5" s="2">
        <v>0.89789799999999997</v>
      </c>
      <c r="G5" s="2">
        <v>0.74563599999999997</v>
      </c>
      <c r="H5" s="2">
        <v>0.81471400000000005</v>
      </c>
      <c r="I5" s="2">
        <v>0.93050600000000006</v>
      </c>
    </row>
    <row r="6" spans="1:9" ht="15.75" customHeight="1" x14ac:dyDescent="0.25">
      <c r="A6" s="2">
        <v>5</v>
      </c>
      <c r="B6" s="1" t="s">
        <v>9</v>
      </c>
      <c r="C6" s="2">
        <v>0.96268200000000004</v>
      </c>
      <c r="D6" s="2">
        <v>0.95663100000000001</v>
      </c>
      <c r="E6" s="2">
        <v>0.95964700000000003</v>
      </c>
      <c r="F6" s="2">
        <v>0.81648900000000002</v>
      </c>
      <c r="G6" s="2">
        <v>0.83879800000000004</v>
      </c>
      <c r="H6" s="2">
        <v>0.82749300000000003</v>
      </c>
      <c r="I6" s="2">
        <v>0.93459400000000004</v>
      </c>
    </row>
    <row r="7" spans="1:9" ht="15.75" customHeight="1" x14ac:dyDescent="0.25">
      <c r="A7" s="2">
        <v>6</v>
      </c>
      <c r="B7" s="1" t="s">
        <v>9</v>
      </c>
      <c r="C7" s="2">
        <v>0.93237599999999998</v>
      </c>
      <c r="D7" s="2">
        <v>0.97680299999999998</v>
      </c>
      <c r="E7" s="2">
        <v>0.95407200000000003</v>
      </c>
      <c r="F7" s="2">
        <v>0.87062899999999999</v>
      </c>
      <c r="G7" s="2">
        <v>0.68784500000000004</v>
      </c>
      <c r="H7" s="2">
        <v>0.76851899999999995</v>
      </c>
      <c r="I7" s="2">
        <v>0.92335199999999995</v>
      </c>
    </row>
    <row r="8" spans="1:9" ht="15.75" customHeight="1" x14ac:dyDescent="0.25">
      <c r="A8" s="2">
        <v>7</v>
      </c>
      <c r="B8" s="1" t="s">
        <v>9</v>
      </c>
      <c r="C8" s="2">
        <v>0.93518500000000004</v>
      </c>
      <c r="D8" s="2">
        <v>0.97115399999999996</v>
      </c>
      <c r="E8" s="2">
        <v>0.95282999999999995</v>
      </c>
      <c r="F8" s="2">
        <v>0.86646900000000004</v>
      </c>
      <c r="G8" s="2">
        <v>0.73551599999999995</v>
      </c>
      <c r="H8" s="2">
        <v>0.79564000000000001</v>
      </c>
      <c r="I8" s="2">
        <v>0.92335199999999995</v>
      </c>
    </row>
    <row r="9" spans="1:9" ht="15.75" customHeight="1" x14ac:dyDescent="0.25">
      <c r="A9" s="2">
        <v>8</v>
      </c>
      <c r="B9" s="1" t="s">
        <v>9</v>
      </c>
      <c r="C9" s="2">
        <v>0.94496599999999997</v>
      </c>
      <c r="D9" s="2">
        <v>0.96673100000000001</v>
      </c>
      <c r="E9" s="2">
        <v>0.95572400000000002</v>
      </c>
      <c r="F9" s="2">
        <v>0.85474899999999998</v>
      </c>
      <c r="G9" s="2">
        <v>0.77664999999999995</v>
      </c>
      <c r="H9" s="2">
        <v>0.81383000000000005</v>
      </c>
      <c r="I9" s="2">
        <v>0.92846200000000001</v>
      </c>
    </row>
    <row r="10" spans="1:9" ht="15.75" customHeight="1" x14ac:dyDescent="0.25">
      <c r="A10" s="2">
        <v>9</v>
      </c>
      <c r="B10" s="1" t="s">
        <v>9</v>
      </c>
      <c r="C10" s="2">
        <v>0.93531200000000003</v>
      </c>
      <c r="D10" s="2">
        <v>0.98131999999999997</v>
      </c>
      <c r="E10" s="2">
        <v>0.95776399999999995</v>
      </c>
      <c r="F10" s="2">
        <v>0.889706</v>
      </c>
      <c r="G10" s="2">
        <v>0.68945900000000004</v>
      </c>
      <c r="H10" s="2">
        <v>0.77688599999999997</v>
      </c>
      <c r="I10" s="2">
        <v>0.92897300000000005</v>
      </c>
    </row>
    <row r="11" spans="1:9" ht="15.75" customHeight="1" x14ac:dyDescent="0.25">
      <c r="A11" s="2">
        <v>10</v>
      </c>
      <c r="B11" s="1" t="s">
        <v>9</v>
      </c>
      <c r="C11" s="2">
        <v>0.92207799999999995</v>
      </c>
      <c r="D11" s="2">
        <v>0.97686099999999998</v>
      </c>
      <c r="E11" s="2">
        <v>0.94867900000000005</v>
      </c>
      <c r="F11" s="2">
        <v>0.85931599999999997</v>
      </c>
      <c r="G11" s="2">
        <v>0.63128499999999999</v>
      </c>
      <c r="H11" s="2">
        <v>0.727858</v>
      </c>
      <c r="I11" s="2">
        <v>0.91364299999999998</v>
      </c>
    </row>
    <row r="12" spans="1:9" ht="15.75" customHeight="1" x14ac:dyDescent="0.25">
      <c r="A12" s="2">
        <v>1</v>
      </c>
      <c r="B12" s="1" t="s">
        <v>9</v>
      </c>
      <c r="C12" s="2">
        <v>0.92666700000000002</v>
      </c>
      <c r="D12" s="2">
        <v>0.97950000000000004</v>
      </c>
      <c r="E12" s="2">
        <v>0.95235099999999995</v>
      </c>
      <c r="F12" s="2">
        <v>0.89610400000000001</v>
      </c>
      <c r="G12" s="2">
        <v>0.695214</v>
      </c>
      <c r="H12" s="2">
        <v>0.78297899999999998</v>
      </c>
      <c r="I12" s="2">
        <v>0.92185899999999998</v>
      </c>
    </row>
    <row r="13" spans="1:9" ht="15.75" customHeight="1" x14ac:dyDescent="0.25">
      <c r="A13" s="2">
        <v>2</v>
      </c>
      <c r="B13" s="1" t="s">
        <v>9</v>
      </c>
      <c r="C13" s="2">
        <v>0.94563200000000003</v>
      </c>
      <c r="D13" s="2">
        <v>0.97419800000000001</v>
      </c>
      <c r="E13" s="2">
        <v>0.95970200000000006</v>
      </c>
      <c r="F13" s="2">
        <v>0.87187499999999996</v>
      </c>
      <c r="G13" s="2">
        <v>0.75815200000000005</v>
      </c>
      <c r="H13" s="2">
        <v>0.81104699999999996</v>
      </c>
      <c r="I13" s="2">
        <v>0.93357199999999996</v>
      </c>
    </row>
    <row r="14" spans="1:9" ht="15.75" customHeight="1" x14ac:dyDescent="0.25">
      <c r="A14" s="2">
        <v>3</v>
      </c>
      <c r="B14" s="1" t="s">
        <v>9</v>
      </c>
      <c r="C14" s="2">
        <v>0.93606500000000004</v>
      </c>
      <c r="D14" s="2">
        <v>0.97416000000000003</v>
      </c>
      <c r="E14" s="2">
        <v>0.95473300000000005</v>
      </c>
      <c r="F14" s="2">
        <v>0.88439299999999998</v>
      </c>
      <c r="G14" s="2">
        <v>0.748166</v>
      </c>
      <c r="H14" s="2">
        <v>0.81059599999999998</v>
      </c>
      <c r="I14" s="2">
        <v>0.926929</v>
      </c>
    </row>
    <row r="15" spans="1:9" ht="15.75" customHeight="1" x14ac:dyDescent="0.25">
      <c r="A15" s="2">
        <v>4</v>
      </c>
      <c r="B15" s="1" t="s">
        <v>9</v>
      </c>
      <c r="C15" s="2">
        <v>0.802759</v>
      </c>
      <c r="D15" s="2">
        <v>1</v>
      </c>
      <c r="E15" s="2">
        <v>0.89058999999999999</v>
      </c>
      <c r="F15" s="2">
        <v>0</v>
      </c>
      <c r="G15" s="2">
        <v>0</v>
      </c>
      <c r="H15" s="2">
        <v>0</v>
      </c>
      <c r="I15" s="2">
        <v>0.802759</v>
      </c>
    </row>
    <row r="16" spans="1:9" ht="15.75" customHeight="1" x14ac:dyDescent="0.25">
      <c r="A16" s="2">
        <v>5</v>
      </c>
      <c r="B16" s="1" t="s">
        <v>9</v>
      </c>
      <c r="C16" s="2">
        <v>0.94309900000000002</v>
      </c>
      <c r="D16" s="2">
        <v>0.97619</v>
      </c>
      <c r="E16" s="2">
        <v>0.95935999999999999</v>
      </c>
      <c r="F16" s="2">
        <v>0.87541000000000002</v>
      </c>
      <c r="G16" s="2">
        <v>0.73961200000000005</v>
      </c>
      <c r="H16" s="2">
        <v>0.80180200000000001</v>
      </c>
      <c r="I16" s="2">
        <v>0.93254999999999999</v>
      </c>
    </row>
    <row r="17" spans="1:9" ht="15.75" customHeight="1" x14ac:dyDescent="0.25">
      <c r="A17" s="2">
        <v>6</v>
      </c>
      <c r="B17" s="1" t="s">
        <v>9</v>
      </c>
      <c r="C17" s="2">
        <v>0.94981599999999999</v>
      </c>
      <c r="D17" s="2">
        <v>0.97304100000000004</v>
      </c>
      <c r="E17" s="2">
        <v>0.96128800000000003</v>
      </c>
      <c r="F17" s="2">
        <v>0.866873</v>
      </c>
      <c r="G17" s="2">
        <v>0.77348099999999997</v>
      </c>
      <c r="H17" s="2">
        <v>0.81751799999999997</v>
      </c>
      <c r="I17" s="2">
        <v>0.93612700000000004</v>
      </c>
    </row>
    <row r="18" spans="1:9" ht="15.75" customHeight="1" x14ac:dyDescent="0.25">
      <c r="A18" s="2">
        <v>7</v>
      </c>
      <c r="B18" s="1" t="s">
        <v>9</v>
      </c>
      <c r="C18" s="2">
        <v>0.93349499999999996</v>
      </c>
      <c r="D18" s="2">
        <v>0.96984899999999996</v>
      </c>
      <c r="E18" s="2">
        <v>0.95132499999999998</v>
      </c>
      <c r="F18" s="2">
        <v>0.841584</v>
      </c>
      <c r="G18" s="2">
        <v>0.69862999999999997</v>
      </c>
      <c r="H18" s="2">
        <v>0.76347299999999996</v>
      </c>
      <c r="I18" s="2">
        <v>0.91926399999999997</v>
      </c>
    </row>
    <row r="19" spans="1:9" ht="15.75" customHeight="1" x14ac:dyDescent="0.25">
      <c r="A19" s="2">
        <v>8</v>
      </c>
      <c r="B19" s="1" t="s">
        <v>9</v>
      </c>
      <c r="C19" s="2">
        <v>0.94865500000000003</v>
      </c>
      <c r="D19" s="2">
        <v>0.97243100000000005</v>
      </c>
      <c r="E19" s="2">
        <v>0.96039600000000003</v>
      </c>
      <c r="F19" s="2">
        <v>0.86292800000000003</v>
      </c>
      <c r="G19" s="2">
        <v>0.76731300000000002</v>
      </c>
      <c r="H19" s="2">
        <v>0.81231699999999996</v>
      </c>
      <c r="I19" s="2">
        <v>0.93459400000000004</v>
      </c>
    </row>
    <row r="20" spans="1:9" ht="15.75" customHeight="1" x14ac:dyDescent="0.25">
      <c r="A20" s="2">
        <v>9</v>
      </c>
      <c r="B20" s="1" t="s">
        <v>9</v>
      </c>
      <c r="C20" s="2">
        <v>0.94491499999999995</v>
      </c>
      <c r="D20" s="2">
        <v>0.97197999999999996</v>
      </c>
      <c r="E20" s="2">
        <v>0.95825700000000003</v>
      </c>
      <c r="F20" s="2">
        <v>0.85245899999999997</v>
      </c>
      <c r="G20" s="2">
        <v>0.74074099999999998</v>
      </c>
      <c r="H20" s="2">
        <v>0.79268300000000003</v>
      </c>
      <c r="I20" s="2">
        <v>0.93050600000000006</v>
      </c>
    </row>
    <row r="21" spans="1:9" ht="15.75" customHeight="1" x14ac:dyDescent="0.25">
      <c r="A21" s="2">
        <v>10</v>
      </c>
      <c r="B21" s="1" t="s">
        <v>9</v>
      </c>
      <c r="C21" s="2">
        <v>0.93353699999999995</v>
      </c>
      <c r="D21" s="2">
        <v>0.97702599999999995</v>
      </c>
      <c r="E21" s="2">
        <v>0.95478600000000002</v>
      </c>
      <c r="F21" s="2">
        <v>0.88643499999999997</v>
      </c>
      <c r="G21" s="2">
        <v>0.72051299999999996</v>
      </c>
      <c r="H21" s="2">
        <v>0.79490799999999995</v>
      </c>
      <c r="I21" s="2">
        <v>0.92590700000000004</v>
      </c>
    </row>
    <row r="22" spans="1:9" ht="15.75" customHeight="1" x14ac:dyDescent="0.25">
      <c r="A22" s="2">
        <v>1</v>
      </c>
      <c r="B22" s="1" t="s">
        <v>9</v>
      </c>
      <c r="C22" s="2">
        <v>0.94823400000000002</v>
      </c>
      <c r="D22" s="2">
        <v>0.97495299999999996</v>
      </c>
      <c r="E22" s="2">
        <v>0.96140800000000004</v>
      </c>
      <c r="F22" s="2">
        <v>0.87341800000000003</v>
      </c>
      <c r="G22" s="2">
        <v>0.76454299999999997</v>
      </c>
      <c r="H22" s="2">
        <v>0.81536200000000003</v>
      </c>
      <c r="I22" s="2">
        <v>0.93615899999999996</v>
      </c>
    </row>
    <row r="23" spans="1:9" ht="15.75" customHeight="1" x14ac:dyDescent="0.25">
      <c r="A23" s="2">
        <v>2</v>
      </c>
      <c r="B23" s="1" t="s">
        <v>9</v>
      </c>
      <c r="C23" s="2">
        <v>0.935701</v>
      </c>
      <c r="D23" s="2">
        <v>0.97823300000000002</v>
      </c>
      <c r="E23" s="2">
        <v>0.95649499999999998</v>
      </c>
      <c r="F23" s="2">
        <v>0.89506200000000002</v>
      </c>
      <c r="G23" s="2">
        <v>0.73417699999999997</v>
      </c>
      <c r="H23" s="2">
        <v>0.80667599999999995</v>
      </c>
      <c r="I23" s="2">
        <v>0.92897300000000005</v>
      </c>
    </row>
    <row r="24" spans="1:9" ht="15.75" customHeight="1" x14ac:dyDescent="0.25">
      <c r="A24" s="2">
        <v>3</v>
      </c>
      <c r="B24" s="1" t="s">
        <v>9</v>
      </c>
      <c r="C24" s="2">
        <v>0.94362699999999999</v>
      </c>
      <c r="D24" s="2">
        <v>0.97468399999999999</v>
      </c>
      <c r="E24" s="2">
        <v>0.95890399999999998</v>
      </c>
      <c r="F24" s="2">
        <v>0.87692300000000001</v>
      </c>
      <c r="G24" s="2">
        <v>0.75596799999999997</v>
      </c>
      <c r="H24" s="2">
        <v>0.81196599999999997</v>
      </c>
      <c r="I24" s="2">
        <v>0.93254999999999999</v>
      </c>
    </row>
    <row r="25" spans="1:9" ht="15.75" customHeight="1" x14ac:dyDescent="0.25">
      <c r="A25" s="2">
        <v>4</v>
      </c>
      <c r="B25" s="1" t="s">
        <v>9</v>
      </c>
      <c r="C25" s="2">
        <v>0.93466400000000005</v>
      </c>
      <c r="D25" s="2">
        <v>0.97661200000000004</v>
      </c>
      <c r="E25" s="2">
        <v>0.95517799999999997</v>
      </c>
      <c r="F25" s="2">
        <v>0.87828899999999999</v>
      </c>
      <c r="G25" s="2">
        <v>0.71199999999999997</v>
      </c>
      <c r="H25" s="2">
        <v>0.78645100000000001</v>
      </c>
      <c r="I25" s="2">
        <v>0.92590700000000004</v>
      </c>
    </row>
    <row r="26" spans="1:9" ht="15.75" customHeight="1" x14ac:dyDescent="0.25">
      <c r="A26" s="2">
        <v>5</v>
      </c>
      <c r="B26" s="1" t="s">
        <v>9</v>
      </c>
      <c r="C26" s="2">
        <v>0.94313999999999998</v>
      </c>
      <c r="D26" s="2">
        <v>0.96521199999999996</v>
      </c>
      <c r="E26" s="2">
        <v>0.95404800000000001</v>
      </c>
      <c r="F26" s="2">
        <v>0.837758</v>
      </c>
      <c r="G26" s="2">
        <v>0.75531899999999996</v>
      </c>
      <c r="H26" s="2">
        <v>0.79440599999999995</v>
      </c>
      <c r="I26" s="2">
        <v>0.92488499999999996</v>
      </c>
    </row>
    <row r="27" spans="1:9" ht="15.75" customHeight="1" x14ac:dyDescent="0.25">
      <c r="A27" s="2">
        <v>6</v>
      </c>
      <c r="B27" s="1" t="s">
        <v>9</v>
      </c>
      <c r="C27" s="2">
        <v>0.94135199999999997</v>
      </c>
      <c r="D27" s="2">
        <v>0.98067300000000002</v>
      </c>
      <c r="E27" s="2">
        <v>0.96061099999999999</v>
      </c>
      <c r="F27" s="2">
        <v>0.89160799999999996</v>
      </c>
      <c r="G27" s="2">
        <v>0.72238000000000002</v>
      </c>
      <c r="H27" s="2">
        <v>0.798122</v>
      </c>
      <c r="I27" s="2">
        <v>0.934083</v>
      </c>
    </row>
    <row r="28" spans="1:9" ht="15.75" customHeight="1" x14ac:dyDescent="0.25">
      <c r="A28" s="2">
        <v>7</v>
      </c>
      <c r="B28" s="1" t="s">
        <v>9</v>
      </c>
      <c r="C28" s="2">
        <v>0.93051399999999995</v>
      </c>
      <c r="D28" s="2">
        <v>0.97839900000000002</v>
      </c>
      <c r="E28" s="2">
        <v>0.95385600000000004</v>
      </c>
      <c r="F28" s="2">
        <v>0.88741700000000001</v>
      </c>
      <c r="G28" s="2">
        <v>0.699739</v>
      </c>
      <c r="H28" s="2">
        <v>0.78248200000000001</v>
      </c>
      <c r="I28" s="2">
        <v>0.92386299999999999</v>
      </c>
    </row>
    <row r="29" spans="1:9" ht="15.75" customHeight="1" x14ac:dyDescent="0.25">
      <c r="A29" s="2">
        <v>8</v>
      </c>
      <c r="B29" s="1" t="s">
        <v>9</v>
      </c>
      <c r="C29" s="2">
        <v>0.93726900000000002</v>
      </c>
      <c r="D29" s="2">
        <v>0.96516800000000003</v>
      </c>
      <c r="E29" s="2">
        <v>0.95101400000000003</v>
      </c>
      <c r="F29" s="2">
        <v>0.83383700000000005</v>
      </c>
      <c r="G29" s="2">
        <v>0.730159</v>
      </c>
      <c r="H29" s="2">
        <v>0.77856099999999995</v>
      </c>
      <c r="I29" s="2">
        <v>0.91977500000000001</v>
      </c>
    </row>
    <row r="30" spans="1:9" ht="15" x14ac:dyDescent="0.25">
      <c r="A30" s="2">
        <v>9</v>
      </c>
      <c r="B30" s="1" t="s">
        <v>9</v>
      </c>
      <c r="C30" s="2">
        <v>0.93595200000000001</v>
      </c>
      <c r="D30" s="2">
        <v>0.97667099999999996</v>
      </c>
      <c r="E30" s="2">
        <v>0.95587800000000001</v>
      </c>
      <c r="F30" s="2">
        <v>0.87748300000000001</v>
      </c>
      <c r="G30" s="2">
        <v>0.71428599999999998</v>
      </c>
      <c r="H30" s="2">
        <v>0.78751899999999997</v>
      </c>
      <c r="I30" s="2">
        <v>0.926929</v>
      </c>
    </row>
    <row r="31" spans="1:9" ht="15" x14ac:dyDescent="0.25">
      <c r="A31" s="2">
        <v>10</v>
      </c>
      <c r="B31" s="1" t="s">
        <v>9</v>
      </c>
      <c r="C31" s="2">
        <v>0.92088000000000003</v>
      </c>
      <c r="D31" s="2">
        <v>0.98223400000000005</v>
      </c>
      <c r="E31" s="2">
        <v>0.95056799999999997</v>
      </c>
      <c r="F31" s="2">
        <v>0.89855099999999999</v>
      </c>
      <c r="G31" s="2">
        <v>0.65091900000000003</v>
      </c>
      <c r="H31" s="2">
        <v>0.75494700000000003</v>
      </c>
      <c r="I31" s="2">
        <v>0.91773099999999996</v>
      </c>
    </row>
    <row r="32" spans="1:9" ht="15" x14ac:dyDescent="0.25">
      <c r="A32" s="2">
        <v>1</v>
      </c>
      <c r="B32" s="1" t="s">
        <v>9</v>
      </c>
      <c r="C32" s="2">
        <v>0.93798400000000004</v>
      </c>
      <c r="D32" s="2">
        <v>0.98497199999999996</v>
      </c>
      <c r="E32" s="2">
        <v>0.96090399999999998</v>
      </c>
      <c r="F32" s="2">
        <v>0.91459100000000004</v>
      </c>
      <c r="G32" s="2">
        <v>0.71191099999999996</v>
      </c>
      <c r="H32" s="2">
        <v>0.80062299999999997</v>
      </c>
      <c r="I32" s="2">
        <v>0.93462699999999999</v>
      </c>
    </row>
    <row r="33" spans="1:9" ht="15" x14ac:dyDescent="0.25">
      <c r="A33" s="2">
        <v>2</v>
      </c>
      <c r="B33" s="1" t="s">
        <v>9</v>
      </c>
      <c r="C33" s="2">
        <v>0.919431</v>
      </c>
      <c r="D33" s="2">
        <v>0.98477199999999998</v>
      </c>
      <c r="E33" s="2">
        <v>0.95098000000000005</v>
      </c>
      <c r="F33" s="2">
        <v>0.91078099999999995</v>
      </c>
      <c r="G33" s="2">
        <v>0.64304499999999998</v>
      </c>
      <c r="H33" s="2">
        <v>0.75384600000000002</v>
      </c>
      <c r="I33" s="2">
        <v>0.918242</v>
      </c>
    </row>
    <row r="34" spans="1:9" ht="15" x14ac:dyDescent="0.25">
      <c r="A34" s="2">
        <v>3</v>
      </c>
      <c r="B34" s="1" t="s">
        <v>9</v>
      </c>
      <c r="C34" s="2">
        <v>0.94454700000000003</v>
      </c>
      <c r="D34" s="2">
        <v>0.96294000000000002</v>
      </c>
      <c r="E34" s="2">
        <v>0.95365500000000003</v>
      </c>
      <c r="F34" s="2">
        <v>0.823353</v>
      </c>
      <c r="G34" s="2">
        <v>0.75342500000000001</v>
      </c>
      <c r="H34" s="2">
        <v>0.78683800000000004</v>
      </c>
      <c r="I34" s="2">
        <v>0.92386299999999999</v>
      </c>
    </row>
    <row r="35" spans="1:9" ht="15" x14ac:dyDescent="0.25">
      <c r="A35" s="2">
        <v>4</v>
      </c>
      <c r="B35" s="1" t="s">
        <v>9</v>
      </c>
      <c r="C35" s="2">
        <v>0.94066700000000003</v>
      </c>
      <c r="D35" s="2">
        <v>0.95904199999999995</v>
      </c>
      <c r="E35" s="2">
        <v>0.949766</v>
      </c>
      <c r="F35" s="2">
        <v>0.80825999999999998</v>
      </c>
      <c r="G35" s="2">
        <v>0.740541</v>
      </c>
      <c r="H35" s="2">
        <v>0.77292000000000005</v>
      </c>
      <c r="I35" s="2">
        <v>0.91773099999999996</v>
      </c>
    </row>
    <row r="36" spans="1:9" ht="15" x14ac:dyDescent="0.25">
      <c r="A36" s="2">
        <v>5</v>
      </c>
      <c r="B36" s="1" t="s">
        <v>9</v>
      </c>
      <c r="C36" s="2">
        <v>0.93159800000000004</v>
      </c>
      <c r="D36" s="2">
        <v>0.98717100000000002</v>
      </c>
      <c r="E36" s="2">
        <v>0.95857999999999999</v>
      </c>
      <c r="F36" s="2">
        <v>0.93442599999999998</v>
      </c>
      <c r="G36" s="2">
        <v>0.71608000000000005</v>
      </c>
      <c r="H36" s="2">
        <v>0.81081099999999995</v>
      </c>
      <c r="I36" s="2">
        <v>0.93203899999999995</v>
      </c>
    </row>
    <row r="37" spans="1:9" ht="15" x14ac:dyDescent="0.25">
      <c r="A37" s="2">
        <v>6</v>
      </c>
      <c r="B37" s="1" t="s">
        <v>9</v>
      </c>
      <c r="C37" s="2">
        <v>0.945129</v>
      </c>
      <c r="D37" s="2">
        <v>0.968414</v>
      </c>
      <c r="E37" s="2">
        <v>0.95662999999999998</v>
      </c>
      <c r="F37" s="2">
        <v>0.850746</v>
      </c>
      <c r="G37" s="2">
        <v>0.76203200000000004</v>
      </c>
      <c r="H37" s="2">
        <v>0.80394900000000002</v>
      </c>
      <c r="I37" s="2">
        <v>0.92897300000000005</v>
      </c>
    </row>
    <row r="38" spans="1:9" ht="15" x14ac:dyDescent="0.25">
      <c r="A38" s="2">
        <v>7</v>
      </c>
      <c r="B38" s="1" t="s">
        <v>9</v>
      </c>
      <c r="C38" s="2">
        <v>0.95630800000000005</v>
      </c>
      <c r="D38" s="2">
        <v>0.97185699999999997</v>
      </c>
      <c r="E38" s="2">
        <v>0.96401999999999999</v>
      </c>
      <c r="F38" s="2">
        <v>0.86445799999999995</v>
      </c>
      <c r="G38" s="2">
        <v>0.80167600000000006</v>
      </c>
      <c r="H38" s="2">
        <v>0.83188399999999996</v>
      </c>
      <c r="I38" s="2">
        <v>0.94072599999999995</v>
      </c>
    </row>
    <row r="39" spans="1:9" ht="15" x14ac:dyDescent="0.25">
      <c r="A39" s="2">
        <v>8</v>
      </c>
      <c r="B39" s="1" t="s">
        <v>9</v>
      </c>
      <c r="C39" s="2">
        <v>0.93851700000000005</v>
      </c>
      <c r="D39" s="2">
        <v>0.97495299999999996</v>
      </c>
      <c r="E39" s="2">
        <v>0.95638800000000002</v>
      </c>
      <c r="F39" s="2">
        <v>0.86577199999999999</v>
      </c>
      <c r="G39" s="2">
        <v>0.71666700000000005</v>
      </c>
      <c r="H39" s="2">
        <v>0.78419499999999998</v>
      </c>
      <c r="I39" s="2">
        <v>0.92744000000000004</v>
      </c>
    </row>
    <row r="40" spans="1:9" ht="15" x14ac:dyDescent="0.25">
      <c r="A40" s="2">
        <v>9</v>
      </c>
      <c r="B40" s="1" t="s">
        <v>9</v>
      </c>
      <c r="C40" s="2">
        <v>0.94527399999999995</v>
      </c>
      <c r="D40" s="2">
        <v>0.97124600000000005</v>
      </c>
      <c r="E40" s="2">
        <v>0.95808400000000005</v>
      </c>
      <c r="F40" s="2">
        <v>0.87105999999999995</v>
      </c>
      <c r="G40" s="2">
        <v>0.77551000000000003</v>
      </c>
      <c r="H40" s="2">
        <v>0.82051300000000005</v>
      </c>
      <c r="I40" s="2">
        <v>0.93203899999999995</v>
      </c>
    </row>
    <row r="41" spans="1:9" ht="15" x14ac:dyDescent="0.25">
      <c r="A41" s="2">
        <v>10</v>
      </c>
      <c r="B41" s="1" t="s">
        <v>9</v>
      </c>
      <c r="C41" s="2">
        <v>0.93484900000000004</v>
      </c>
      <c r="D41" s="2">
        <v>0.97126400000000002</v>
      </c>
      <c r="E41" s="2">
        <v>0.95270900000000003</v>
      </c>
      <c r="F41" s="2">
        <v>0.86363599999999996</v>
      </c>
      <c r="G41" s="2">
        <v>0.72889999999999999</v>
      </c>
      <c r="H41" s="2">
        <v>0.79056899999999997</v>
      </c>
      <c r="I41" s="2">
        <v>0.92284100000000002</v>
      </c>
    </row>
    <row r="42" spans="1:9" ht="15" x14ac:dyDescent="0.25">
      <c r="A42" s="2">
        <v>1</v>
      </c>
      <c r="B42" s="1" t="s">
        <v>9</v>
      </c>
      <c r="C42" s="2">
        <v>0.93546399999999996</v>
      </c>
      <c r="D42" s="2">
        <v>0.972414</v>
      </c>
      <c r="E42" s="2">
        <v>0.95358100000000001</v>
      </c>
      <c r="F42" s="2">
        <v>0.85333300000000001</v>
      </c>
      <c r="G42" s="2">
        <v>0.70523400000000003</v>
      </c>
      <c r="H42" s="2">
        <v>0.77224700000000002</v>
      </c>
      <c r="I42" s="2">
        <v>0.92288000000000003</v>
      </c>
    </row>
    <row r="43" spans="1:9" ht="15" x14ac:dyDescent="0.25">
      <c r="A43" s="2">
        <v>2</v>
      </c>
      <c r="B43" s="1" t="s">
        <v>9</v>
      </c>
      <c r="C43" s="2">
        <v>0.94503400000000004</v>
      </c>
      <c r="D43" s="2">
        <v>0.97361600000000004</v>
      </c>
      <c r="E43" s="2">
        <v>0.95911299999999999</v>
      </c>
      <c r="F43" s="2">
        <v>0.88483100000000003</v>
      </c>
      <c r="G43" s="2">
        <v>0.78163800000000005</v>
      </c>
      <c r="H43" s="2">
        <v>0.83004</v>
      </c>
      <c r="I43" s="2">
        <v>0.934083</v>
      </c>
    </row>
    <row r="44" spans="1:9" ht="15" x14ac:dyDescent="0.25">
      <c r="A44" s="2">
        <v>3</v>
      </c>
      <c r="B44" s="1" t="s">
        <v>9</v>
      </c>
      <c r="C44" s="2">
        <v>0.94865500000000003</v>
      </c>
      <c r="D44" s="2">
        <v>0.97304100000000004</v>
      </c>
      <c r="E44" s="2">
        <v>0.96069300000000002</v>
      </c>
      <c r="F44" s="2">
        <v>0.86604400000000004</v>
      </c>
      <c r="G44" s="2">
        <v>0.76795599999999997</v>
      </c>
      <c r="H44" s="2">
        <v>0.814056</v>
      </c>
      <c r="I44" s="2">
        <v>0.93510499999999996</v>
      </c>
    </row>
    <row r="45" spans="1:9" ht="15" x14ac:dyDescent="0.25">
      <c r="A45" s="2">
        <v>4</v>
      </c>
      <c r="B45" s="1" t="s">
        <v>9</v>
      </c>
      <c r="C45" s="2">
        <v>0.94198599999999999</v>
      </c>
      <c r="D45" s="2">
        <v>0.97947799999999996</v>
      </c>
      <c r="E45" s="2">
        <v>0.96036600000000005</v>
      </c>
      <c r="F45" s="2">
        <v>0.88421099999999997</v>
      </c>
      <c r="G45" s="2">
        <v>0.72206300000000001</v>
      </c>
      <c r="H45" s="2">
        <v>0.79495300000000002</v>
      </c>
      <c r="I45" s="2">
        <v>0.93357199999999996</v>
      </c>
    </row>
    <row r="46" spans="1:9" ht="15" x14ac:dyDescent="0.25">
      <c r="A46" s="2">
        <v>5</v>
      </c>
      <c r="B46" s="1" t="s">
        <v>9</v>
      </c>
      <c r="C46" s="2">
        <v>0.957125</v>
      </c>
      <c r="D46" s="2">
        <v>0.96380999999999994</v>
      </c>
      <c r="E46" s="2">
        <v>0.96045599999999998</v>
      </c>
      <c r="F46" s="2">
        <v>0.84636100000000003</v>
      </c>
      <c r="G46" s="2">
        <v>0.82199</v>
      </c>
      <c r="H46" s="2">
        <v>0.83399699999999999</v>
      </c>
      <c r="I46" s="2">
        <v>0.93612700000000004</v>
      </c>
    </row>
    <row r="47" spans="1:9" ht="15" x14ac:dyDescent="0.25">
      <c r="A47" s="2">
        <v>6</v>
      </c>
      <c r="B47" s="1" t="s">
        <v>9</v>
      </c>
      <c r="C47" s="2">
        <v>0.94475100000000001</v>
      </c>
      <c r="D47" s="2">
        <v>0.97466799999999998</v>
      </c>
      <c r="E47" s="2">
        <v>0.959476</v>
      </c>
      <c r="F47" s="2">
        <v>0.87804899999999997</v>
      </c>
      <c r="G47" s="2">
        <v>0.76190500000000005</v>
      </c>
      <c r="H47" s="2">
        <v>0.81586400000000003</v>
      </c>
      <c r="I47" s="2">
        <v>0.93357199999999996</v>
      </c>
    </row>
    <row r="48" spans="1:9" ht="15" x14ac:dyDescent="0.25">
      <c r="A48" s="2">
        <v>7</v>
      </c>
      <c r="B48" s="1" t="s">
        <v>9</v>
      </c>
      <c r="C48" s="2">
        <v>0.90760200000000002</v>
      </c>
      <c r="D48" s="2">
        <v>0.98979600000000001</v>
      </c>
      <c r="E48" s="2">
        <v>0.94691899999999996</v>
      </c>
      <c r="F48" s="2">
        <v>0.93522300000000003</v>
      </c>
      <c r="G48" s="2">
        <v>0.59382999999999997</v>
      </c>
      <c r="H48" s="2">
        <v>0.72641500000000003</v>
      </c>
      <c r="I48" s="2">
        <v>0.91108800000000001</v>
      </c>
    </row>
    <row r="49" spans="1:9" ht="15" x14ac:dyDescent="0.25">
      <c r="A49" s="2">
        <v>8</v>
      </c>
      <c r="B49" s="1" t="s">
        <v>9</v>
      </c>
      <c r="C49" s="2">
        <v>0.94557800000000003</v>
      </c>
      <c r="D49" s="2">
        <v>0.97141</v>
      </c>
      <c r="E49" s="2">
        <v>0.95831999999999995</v>
      </c>
      <c r="F49" s="2">
        <v>0.86764699999999995</v>
      </c>
      <c r="G49" s="2">
        <v>0.770235</v>
      </c>
      <c r="H49" s="2">
        <v>0.81604399999999999</v>
      </c>
      <c r="I49" s="2">
        <v>0.93203899999999995</v>
      </c>
    </row>
    <row r="50" spans="1:9" ht="15" x14ac:dyDescent="0.25">
      <c r="A50" s="2">
        <v>9</v>
      </c>
      <c r="B50" s="1" t="s">
        <v>9</v>
      </c>
      <c r="C50" s="2">
        <v>0.95448900000000003</v>
      </c>
      <c r="D50" s="2">
        <v>0.95987500000000003</v>
      </c>
      <c r="E50" s="2">
        <v>0.95717399999999997</v>
      </c>
      <c r="F50" s="2">
        <v>0.81869700000000001</v>
      </c>
      <c r="G50" s="2">
        <v>0.79834300000000002</v>
      </c>
      <c r="H50" s="2">
        <v>0.808392</v>
      </c>
      <c r="I50" s="2">
        <v>0.92999500000000002</v>
      </c>
    </row>
    <row r="51" spans="1:9" ht="15" x14ac:dyDescent="0.25">
      <c r="A51" s="2">
        <v>10</v>
      </c>
      <c r="B51" s="1" t="s">
        <v>9</v>
      </c>
      <c r="C51" s="2">
        <v>0.94619699999999995</v>
      </c>
      <c r="D51" s="2">
        <v>0.96958200000000005</v>
      </c>
      <c r="E51" s="2">
        <v>0.95774599999999999</v>
      </c>
      <c r="F51" s="2">
        <v>0.85882400000000003</v>
      </c>
      <c r="G51" s="2">
        <v>0.77044900000000005</v>
      </c>
      <c r="H51" s="2">
        <v>0.81223900000000004</v>
      </c>
      <c r="I51" s="2">
        <v>0.93101699999999998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0.95423999999999998</v>
      </c>
      <c r="D2" s="2">
        <v>0.97263699999999997</v>
      </c>
      <c r="E2" s="2">
        <v>0.96335099999999996</v>
      </c>
      <c r="F2" s="2">
        <v>0.86206899999999997</v>
      </c>
      <c r="G2" s="2">
        <v>0.78571400000000002</v>
      </c>
      <c r="H2" s="2">
        <v>0.82212300000000005</v>
      </c>
      <c r="I2" s="2">
        <v>0.93922399999999995</v>
      </c>
    </row>
    <row r="3" spans="1:9" ht="15.75" customHeight="1" x14ac:dyDescent="0.25">
      <c r="A3" s="2">
        <v>2</v>
      </c>
      <c r="B3" s="1" t="s">
        <v>9</v>
      </c>
      <c r="C3" s="2">
        <v>0.95325300000000002</v>
      </c>
      <c r="D3" s="2">
        <v>0.969171</v>
      </c>
      <c r="E3" s="2">
        <v>0.96114599999999994</v>
      </c>
      <c r="F3" s="2">
        <v>0.87165800000000004</v>
      </c>
      <c r="G3" s="2">
        <v>0.81499999999999995</v>
      </c>
      <c r="H3" s="2">
        <v>0.84237700000000004</v>
      </c>
      <c r="I3" s="2">
        <v>0.93766000000000005</v>
      </c>
    </row>
    <row r="4" spans="1:9" ht="15.75" customHeight="1" x14ac:dyDescent="0.25">
      <c r="A4" s="2">
        <v>3</v>
      </c>
      <c r="B4" s="1" t="s">
        <v>9</v>
      </c>
      <c r="C4" s="2">
        <v>0.93784299999999998</v>
      </c>
      <c r="D4" s="2">
        <v>0.97036599999999995</v>
      </c>
      <c r="E4" s="2">
        <v>0.95382699999999998</v>
      </c>
      <c r="F4" s="2">
        <v>0.85126599999999997</v>
      </c>
      <c r="G4" s="2">
        <v>0.72506700000000002</v>
      </c>
      <c r="H4" s="2">
        <v>0.78311500000000001</v>
      </c>
      <c r="I4" s="2">
        <v>0.92386299999999999</v>
      </c>
    </row>
    <row r="5" spans="1:9" ht="15.75" customHeight="1" x14ac:dyDescent="0.25">
      <c r="A5" s="2">
        <v>4</v>
      </c>
      <c r="B5" s="1" t="s">
        <v>9</v>
      </c>
      <c r="C5" s="2">
        <v>0.93796500000000005</v>
      </c>
      <c r="D5" s="2">
        <v>0.97172199999999997</v>
      </c>
      <c r="E5" s="2">
        <v>0.95454499999999998</v>
      </c>
      <c r="F5" s="2">
        <v>0.87246400000000002</v>
      </c>
      <c r="G5" s="2">
        <v>0.75062300000000004</v>
      </c>
      <c r="H5" s="2">
        <v>0.80697099999999999</v>
      </c>
      <c r="I5" s="2">
        <v>0.92641799999999996</v>
      </c>
    </row>
    <row r="6" spans="1:9" ht="15.75" customHeight="1" x14ac:dyDescent="0.25">
      <c r="A6" s="2">
        <v>5</v>
      </c>
      <c r="B6" s="1" t="s">
        <v>9</v>
      </c>
      <c r="C6" s="2">
        <v>0.95367500000000005</v>
      </c>
      <c r="D6" s="2">
        <v>0.97045899999999996</v>
      </c>
      <c r="E6" s="2">
        <v>0.96199400000000002</v>
      </c>
      <c r="F6" s="2">
        <v>0.86094700000000002</v>
      </c>
      <c r="G6" s="2">
        <v>0.79508199999999996</v>
      </c>
      <c r="H6" s="2">
        <v>0.82670500000000002</v>
      </c>
      <c r="I6" s="2">
        <v>0.93766000000000005</v>
      </c>
    </row>
    <row r="7" spans="1:9" ht="15.75" customHeight="1" x14ac:dyDescent="0.25">
      <c r="A7" s="2">
        <v>6</v>
      </c>
      <c r="B7" s="1" t="s">
        <v>9</v>
      </c>
      <c r="C7" s="2">
        <v>0.94296100000000005</v>
      </c>
      <c r="D7" s="2">
        <v>0.97429500000000002</v>
      </c>
      <c r="E7" s="2">
        <v>0.958372</v>
      </c>
      <c r="F7" s="2">
        <v>0.86731400000000003</v>
      </c>
      <c r="G7" s="2">
        <v>0.74033099999999996</v>
      </c>
      <c r="H7" s="2">
        <v>0.79880799999999996</v>
      </c>
      <c r="I7" s="2">
        <v>0.93101699999999998</v>
      </c>
    </row>
    <row r="8" spans="1:9" ht="15.75" customHeight="1" x14ac:dyDescent="0.25">
      <c r="A8" s="2">
        <v>7</v>
      </c>
      <c r="B8" s="1" t="s">
        <v>9</v>
      </c>
      <c r="C8" s="2">
        <v>0.94773300000000005</v>
      </c>
      <c r="D8" s="2">
        <v>0.96474400000000005</v>
      </c>
      <c r="E8" s="2">
        <v>0.95616299999999999</v>
      </c>
      <c r="F8" s="2">
        <v>0.85094899999999996</v>
      </c>
      <c r="G8" s="2">
        <v>0.79093199999999997</v>
      </c>
      <c r="H8" s="2">
        <v>0.81984299999999999</v>
      </c>
      <c r="I8" s="2">
        <v>0.92948399999999998</v>
      </c>
    </row>
    <row r="9" spans="1:9" ht="15.75" customHeight="1" x14ac:dyDescent="0.25">
      <c r="A9" s="2">
        <v>8</v>
      </c>
      <c r="B9" s="1" t="s">
        <v>9</v>
      </c>
      <c r="C9" s="2">
        <v>0.93349599999999999</v>
      </c>
      <c r="D9" s="2">
        <v>0.97888699999999995</v>
      </c>
      <c r="E9" s="2">
        <v>0.95565299999999997</v>
      </c>
      <c r="F9" s="2">
        <v>0.89622599999999997</v>
      </c>
      <c r="G9" s="2">
        <v>0.72335000000000005</v>
      </c>
      <c r="H9" s="2">
        <v>0.800562</v>
      </c>
      <c r="I9" s="2">
        <v>0.92744000000000004</v>
      </c>
    </row>
    <row r="10" spans="1:9" ht="15.75" customHeight="1" x14ac:dyDescent="0.25">
      <c r="A10" s="2">
        <v>9</v>
      </c>
      <c r="B10" s="1" t="s">
        <v>9</v>
      </c>
      <c r="C10" s="2">
        <v>0.94778399999999996</v>
      </c>
      <c r="D10" s="2">
        <v>0.97197999999999996</v>
      </c>
      <c r="E10" s="2">
        <v>0.95972900000000005</v>
      </c>
      <c r="F10" s="2">
        <v>0.85483900000000002</v>
      </c>
      <c r="G10" s="2">
        <v>0.75498600000000005</v>
      </c>
      <c r="H10" s="2">
        <v>0.80181500000000006</v>
      </c>
      <c r="I10" s="2">
        <v>0.93306100000000003</v>
      </c>
    </row>
    <row r="11" spans="1:9" ht="15.75" customHeight="1" x14ac:dyDescent="0.25">
      <c r="A11" s="2">
        <v>10</v>
      </c>
      <c r="B11" s="1" t="s">
        <v>9</v>
      </c>
      <c r="C11" s="2">
        <v>0.94947599999999999</v>
      </c>
      <c r="D11" s="2">
        <v>0.963727</v>
      </c>
      <c r="E11" s="2">
        <v>0.95654899999999998</v>
      </c>
      <c r="F11" s="2">
        <v>0.82634700000000005</v>
      </c>
      <c r="G11" s="2">
        <v>0.77095000000000002</v>
      </c>
      <c r="H11" s="2">
        <v>0.79768799999999995</v>
      </c>
      <c r="I11" s="2">
        <v>0.92846200000000001</v>
      </c>
    </row>
    <row r="12" spans="1:9" ht="15.75" customHeight="1" x14ac:dyDescent="0.25">
      <c r="A12" s="2">
        <v>1</v>
      </c>
      <c r="B12" s="1" t="s">
        <v>9</v>
      </c>
      <c r="C12" s="2">
        <v>0.95186800000000005</v>
      </c>
      <c r="D12" s="2">
        <v>0.96284400000000003</v>
      </c>
      <c r="E12" s="2">
        <v>0.95732499999999998</v>
      </c>
      <c r="F12" s="2">
        <v>0.846966</v>
      </c>
      <c r="G12" s="2">
        <v>0.80856399999999995</v>
      </c>
      <c r="H12" s="2">
        <v>0.82732000000000006</v>
      </c>
      <c r="I12" s="2">
        <v>0.93156300000000003</v>
      </c>
    </row>
    <row r="13" spans="1:9" ht="15.75" customHeight="1" x14ac:dyDescent="0.25">
      <c r="A13" s="2">
        <v>2</v>
      </c>
      <c r="B13" s="1" t="s">
        <v>9</v>
      </c>
      <c r="C13" s="2">
        <v>0.94038900000000003</v>
      </c>
      <c r="D13" s="2">
        <v>0.972939</v>
      </c>
      <c r="E13" s="2">
        <v>0.95638699999999999</v>
      </c>
      <c r="F13" s="2">
        <v>0.86262000000000005</v>
      </c>
      <c r="G13" s="2">
        <v>0.73369600000000001</v>
      </c>
      <c r="H13" s="2">
        <v>0.79295199999999999</v>
      </c>
      <c r="I13" s="2">
        <v>0.92795099999999997</v>
      </c>
    </row>
    <row r="14" spans="1:9" ht="15.75" customHeight="1" x14ac:dyDescent="0.25">
      <c r="A14" s="2">
        <v>3</v>
      </c>
      <c r="B14" s="1" t="s">
        <v>9</v>
      </c>
      <c r="C14" s="2">
        <v>0.94971399999999995</v>
      </c>
      <c r="D14" s="2">
        <v>0.96382400000000001</v>
      </c>
      <c r="E14" s="2">
        <v>0.95671700000000004</v>
      </c>
      <c r="F14" s="2">
        <v>0.85492199999999996</v>
      </c>
      <c r="G14" s="2">
        <v>0.80684599999999995</v>
      </c>
      <c r="H14" s="2">
        <v>0.83018899999999995</v>
      </c>
      <c r="I14" s="2">
        <v>0.93101699999999998</v>
      </c>
    </row>
    <row r="15" spans="1:9" ht="15.75" customHeight="1" x14ac:dyDescent="0.25">
      <c r="A15" s="2">
        <v>4</v>
      </c>
      <c r="B15" s="1" t="s">
        <v>9</v>
      </c>
      <c r="C15" s="2">
        <v>0.93876300000000001</v>
      </c>
      <c r="D15" s="2">
        <v>0.97581200000000001</v>
      </c>
      <c r="E15" s="2">
        <v>0.95692900000000003</v>
      </c>
      <c r="F15" s="2">
        <v>0.88271599999999995</v>
      </c>
      <c r="G15" s="2">
        <v>0.74093299999999995</v>
      </c>
      <c r="H15" s="2">
        <v>0.80563399999999996</v>
      </c>
      <c r="I15" s="2">
        <v>0.92948399999999998</v>
      </c>
    </row>
    <row r="16" spans="1:9" ht="15.75" customHeight="1" x14ac:dyDescent="0.25">
      <c r="A16" s="2">
        <v>5</v>
      </c>
      <c r="B16" s="1" t="s">
        <v>9</v>
      </c>
      <c r="C16" s="2">
        <v>0.95412300000000005</v>
      </c>
      <c r="D16" s="2">
        <v>0.96428599999999998</v>
      </c>
      <c r="E16" s="2">
        <v>0.95917699999999995</v>
      </c>
      <c r="F16" s="2">
        <v>0.83430199999999999</v>
      </c>
      <c r="G16" s="2">
        <v>0.795014</v>
      </c>
      <c r="H16" s="2">
        <v>0.81418400000000002</v>
      </c>
      <c r="I16" s="2">
        <v>0.93306100000000003</v>
      </c>
    </row>
    <row r="17" spans="1:9" ht="15.75" customHeight="1" x14ac:dyDescent="0.25">
      <c r="A17" s="2">
        <v>6</v>
      </c>
      <c r="B17" s="1" t="s">
        <v>9</v>
      </c>
      <c r="C17" s="2">
        <v>0.95106999999999997</v>
      </c>
      <c r="D17" s="2">
        <v>0.97492199999999996</v>
      </c>
      <c r="E17" s="2">
        <v>0.96284800000000004</v>
      </c>
      <c r="F17" s="2">
        <v>0.875776</v>
      </c>
      <c r="G17" s="2">
        <v>0.77900599999999998</v>
      </c>
      <c r="H17" s="2">
        <v>0.82456099999999999</v>
      </c>
      <c r="I17" s="2">
        <v>0.93868200000000002</v>
      </c>
    </row>
    <row r="18" spans="1:9" ht="15.75" customHeight="1" x14ac:dyDescent="0.25">
      <c r="A18" s="2">
        <v>7</v>
      </c>
      <c r="B18" s="1" t="s">
        <v>9</v>
      </c>
      <c r="C18" s="2">
        <v>0.94632899999999998</v>
      </c>
      <c r="D18" s="2">
        <v>0.96356799999999998</v>
      </c>
      <c r="E18" s="2">
        <v>0.95487100000000003</v>
      </c>
      <c r="F18" s="2">
        <v>0.82738100000000003</v>
      </c>
      <c r="G18" s="2">
        <v>0.76164399999999999</v>
      </c>
      <c r="H18" s="2">
        <v>0.793153</v>
      </c>
      <c r="I18" s="2">
        <v>0.92590700000000004</v>
      </c>
    </row>
    <row r="19" spans="1:9" ht="15.75" customHeight="1" x14ac:dyDescent="0.25">
      <c r="A19" s="2">
        <v>8</v>
      </c>
      <c r="B19" s="1" t="s">
        <v>9</v>
      </c>
      <c r="C19" s="2">
        <v>0.95727600000000002</v>
      </c>
      <c r="D19" s="2">
        <v>0.96867199999999998</v>
      </c>
      <c r="E19" s="2">
        <v>0.96294000000000002</v>
      </c>
      <c r="F19" s="2">
        <v>0.85380100000000003</v>
      </c>
      <c r="G19" s="2">
        <v>0.80886400000000003</v>
      </c>
      <c r="H19" s="2">
        <v>0.83072500000000005</v>
      </c>
      <c r="I19" s="2">
        <v>0.93919299999999994</v>
      </c>
    </row>
    <row r="20" spans="1:9" ht="15.75" customHeight="1" x14ac:dyDescent="0.25">
      <c r="A20" s="2">
        <v>9</v>
      </c>
      <c r="B20" s="1" t="s">
        <v>9</v>
      </c>
      <c r="C20" s="2">
        <v>0.94213400000000003</v>
      </c>
      <c r="D20" s="2">
        <v>0.97322500000000001</v>
      </c>
      <c r="E20" s="2">
        <v>0.95742700000000003</v>
      </c>
      <c r="F20" s="2">
        <v>0.85570500000000005</v>
      </c>
      <c r="G20" s="2">
        <v>0.72649600000000003</v>
      </c>
      <c r="H20" s="2">
        <v>0.78582399999999997</v>
      </c>
      <c r="I20" s="2">
        <v>0.92897300000000005</v>
      </c>
    </row>
    <row r="21" spans="1:9" ht="15.75" customHeight="1" x14ac:dyDescent="0.25">
      <c r="A21" s="2">
        <v>10</v>
      </c>
      <c r="B21" s="1" t="s">
        <v>9</v>
      </c>
      <c r="C21" s="2">
        <v>0.96010300000000004</v>
      </c>
      <c r="D21" s="2">
        <v>0.95213800000000004</v>
      </c>
      <c r="E21" s="2">
        <v>0.95610399999999995</v>
      </c>
      <c r="F21" s="2">
        <v>0.81389599999999995</v>
      </c>
      <c r="G21" s="2">
        <v>0.84102600000000005</v>
      </c>
      <c r="H21" s="2">
        <v>0.82723800000000003</v>
      </c>
      <c r="I21" s="2">
        <v>0.92999500000000002</v>
      </c>
    </row>
    <row r="22" spans="1:9" ht="15.75" customHeight="1" x14ac:dyDescent="0.25">
      <c r="A22" s="2">
        <v>1</v>
      </c>
      <c r="B22" s="1" t="s">
        <v>9</v>
      </c>
      <c r="C22" s="2">
        <v>0.959476</v>
      </c>
      <c r="D22" s="2">
        <v>0.96368200000000004</v>
      </c>
      <c r="E22" s="2">
        <v>0.96157499999999996</v>
      </c>
      <c r="F22" s="2">
        <v>0.83615799999999996</v>
      </c>
      <c r="G22" s="2">
        <v>0.81994500000000003</v>
      </c>
      <c r="H22" s="2">
        <v>0.82797200000000004</v>
      </c>
      <c r="I22" s="2">
        <v>0.93718100000000004</v>
      </c>
    </row>
    <row r="23" spans="1:9" ht="15.75" customHeight="1" x14ac:dyDescent="0.25">
      <c r="A23" s="2">
        <v>2</v>
      </c>
      <c r="B23" s="1" t="s">
        <v>9</v>
      </c>
      <c r="C23" s="2">
        <v>0.92671099999999995</v>
      </c>
      <c r="D23" s="2">
        <v>0.97951299999999997</v>
      </c>
      <c r="E23" s="2">
        <v>0.95238100000000003</v>
      </c>
      <c r="F23" s="2">
        <v>0.89542500000000003</v>
      </c>
      <c r="G23" s="2">
        <v>0.69367100000000004</v>
      </c>
      <c r="H23" s="2">
        <v>0.78173999999999999</v>
      </c>
      <c r="I23" s="2">
        <v>0.92181900000000006</v>
      </c>
    </row>
    <row r="24" spans="1:9" ht="15.75" customHeight="1" x14ac:dyDescent="0.25">
      <c r="A24" s="2">
        <v>3</v>
      </c>
      <c r="B24" s="1" t="s">
        <v>9</v>
      </c>
      <c r="C24" s="2">
        <v>0.93429799999999996</v>
      </c>
      <c r="D24" s="2">
        <v>0.98101300000000002</v>
      </c>
      <c r="E24" s="2">
        <v>0.95708599999999999</v>
      </c>
      <c r="F24" s="2">
        <v>0.89932900000000005</v>
      </c>
      <c r="G24" s="2">
        <v>0.71087500000000003</v>
      </c>
      <c r="H24" s="2">
        <v>0.79407399999999995</v>
      </c>
      <c r="I24" s="2">
        <v>0.92897300000000005</v>
      </c>
    </row>
    <row r="25" spans="1:9" ht="15.75" customHeight="1" x14ac:dyDescent="0.25">
      <c r="A25" s="2">
        <v>4</v>
      </c>
      <c r="B25" s="1" t="s">
        <v>9</v>
      </c>
      <c r="C25" s="2">
        <v>0.94950100000000004</v>
      </c>
      <c r="D25" s="2">
        <v>0.96270500000000003</v>
      </c>
      <c r="E25" s="2">
        <v>0.95605799999999996</v>
      </c>
      <c r="F25" s="2">
        <v>0.83286099999999996</v>
      </c>
      <c r="G25" s="2">
        <v>0.78400000000000003</v>
      </c>
      <c r="H25" s="2">
        <v>0.80769199999999997</v>
      </c>
      <c r="I25" s="2">
        <v>0.92846200000000001</v>
      </c>
    </row>
    <row r="26" spans="1:9" ht="15.75" customHeight="1" x14ac:dyDescent="0.25">
      <c r="A26" s="2">
        <v>5</v>
      </c>
      <c r="B26" s="1" t="s">
        <v>9</v>
      </c>
      <c r="C26" s="2">
        <v>0.93540500000000004</v>
      </c>
      <c r="D26" s="2">
        <v>0.97090399999999999</v>
      </c>
      <c r="E26" s="2">
        <v>0.952824</v>
      </c>
      <c r="F26" s="2">
        <v>0.85443000000000002</v>
      </c>
      <c r="G26" s="2">
        <v>0.71808499999999997</v>
      </c>
      <c r="H26" s="2">
        <v>0.78034700000000001</v>
      </c>
      <c r="I26" s="2">
        <v>0.92232999999999998</v>
      </c>
    </row>
    <row r="27" spans="1:9" ht="15.75" customHeight="1" x14ac:dyDescent="0.25">
      <c r="A27" s="2">
        <v>6</v>
      </c>
      <c r="B27" s="1" t="s">
        <v>9</v>
      </c>
      <c r="C27" s="2">
        <v>0.93632099999999996</v>
      </c>
      <c r="D27" s="2">
        <v>0.99002500000000004</v>
      </c>
      <c r="E27" s="2">
        <v>0.96242399999999995</v>
      </c>
      <c r="F27" s="2">
        <v>0.938697</v>
      </c>
      <c r="G27" s="2">
        <v>0.69405099999999997</v>
      </c>
      <c r="H27" s="2">
        <v>0.79804600000000003</v>
      </c>
      <c r="I27" s="2">
        <v>0.93663799999999997</v>
      </c>
    </row>
    <row r="28" spans="1:9" ht="15.75" customHeight="1" x14ac:dyDescent="0.25">
      <c r="A28" s="2">
        <v>7</v>
      </c>
      <c r="B28" s="1" t="s">
        <v>9</v>
      </c>
      <c r="C28" s="2">
        <v>0.93032999999999999</v>
      </c>
      <c r="D28" s="2">
        <v>0.98411700000000002</v>
      </c>
      <c r="E28" s="2">
        <v>0.95646799999999998</v>
      </c>
      <c r="F28" s="2">
        <v>0.91438399999999997</v>
      </c>
      <c r="G28" s="2">
        <v>0.69712799999999997</v>
      </c>
      <c r="H28" s="2">
        <v>0.79111100000000001</v>
      </c>
      <c r="I28" s="2">
        <v>0.92795099999999997</v>
      </c>
    </row>
    <row r="29" spans="1:9" ht="15.75" customHeight="1" x14ac:dyDescent="0.25">
      <c r="A29" s="2">
        <v>8</v>
      </c>
      <c r="B29" s="1" t="s">
        <v>9</v>
      </c>
      <c r="C29" s="2">
        <v>0.94038100000000002</v>
      </c>
      <c r="D29" s="2">
        <v>0.96896800000000005</v>
      </c>
      <c r="E29" s="2">
        <v>0.95445999999999998</v>
      </c>
      <c r="F29" s="2">
        <v>0.85151500000000002</v>
      </c>
      <c r="G29" s="2">
        <v>0.74338599999999999</v>
      </c>
      <c r="H29" s="2">
        <v>0.79378499999999996</v>
      </c>
      <c r="I29" s="2">
        <v>0.925396</v>
      </c>
    </row>
    <row r="30" spans="1:9" ht="15" x14ac:dyDescent="0.25">
      <c r="A30" s="2">
        <v>9</v>
      </c>
      <c r="B30" s="1" t="s">
        <v>9</v>
      </c>
      <c r="C30" s="2">
        <v>0.95833299999999999</v>
      </c>
      <c r="D30" s="2">
        <v>0.97162700000000002</v>
      </c>
      <c r="E30" s="2">
        <v>0.96493399999999996</v>
      </c>
      <c r="F30" s="2">
        <v>0.87105999999999995</v>
      </c>
      <c r="G30" s="2">
        <v>0.819407</v>
      </c>
      <c r="H30" s="2">
        <v>0.84444399999999997</v>
      </c>
      <c r="I30" s="2">
        <v>0.94277</v>
      </c>
    </row>
    <row r="31" spans="1:9" ht="15" x14ac:dyDescent="0.25">
      <c r="A31" s="2">
        <v>10</v>
      </c>
      <c r="B31" s="1" t="s">
        <v>9</v>
      </c>
      <c r="C31" s="2">
        <v>0.92473099999999997</v>
      </c>
      <c r="D31" s="2">
        <v>0.98223400000000005</v>
      </c>
      <c r="E31" s="2">
        <v>0.95261499999999999</v>
      </c>
      <c r="F31" s="2">
        <v>0.90105999999999997</v>
      </c>
      <c r="G31" s="2">
        <v>0.66929099999999997</v>
      </c>
      <c r="H31" s="2">
        <v>0.76807199999999998</v>
      </c>
      <c r="I31" s="2">
        <v>0.92130800000000002</v>
      </c>
    </row>
    <row r="32" spans="1:9" ht="15" x14ac:dyDescent="0.25">
      <c r="A32" s="2">
        <v>1</v>
      </c>
      <c r="B32" s="1" t="s">
        <v>9</v>
      </c>
      <c r="C32" s="2">
        <v>0.96294000000000002</v>
      </c>
      <c r="D32" s="2">
        <v>0.95992500000000003</v>
      </c>
      <c r="E32" s="2">
        <v>0.96143000000000001</v>
      </c>
      <c r="F32" s="2">
        <v>0.82513700000000001</v>
      </c>
      <c r="G32" s="2">
        <v>0.836565</v>
      </c>
      <c r="H32" s="2">
        <v>0.83081199999999999</v>
      </c>
      <c r="I32" s="2">
        <v>0.93718100000000004</v>
      </c>
    </row>
    <row r="33" spans="1:9" ht="15" x14ac:dyDescent="0.25">
      <c r="A33" s="2">
        <v>2</v>
      </c>
      <c r="B33" s="1" t="s">
        <v>9</v>
      </c>
      <c r="C33" s="2">
        <v>0.93776700000000002</v>
      </c>
      <c r="D33" s="2">
        <v>0.97525399999999995</v>
      </c>
      <c r="E33" s="2">
        <v>0.95614299999999997</v>
      </c>
      <c r="F33" s="2">
        <v>0.87735799999999997</v>
      </c>
      <c r="G33" s="2">
        <v>0.73228300000000002</v>
      </c>
      <c r="H33" s="2">
        <v>0.79828299999999996</v>
      </c>
      <c r="I33" s="2">
        <v>0.92795099999999997</v>
      </c>
    </row>
    <row r="34" spans="1:9" ht="15" x14ac:dyDescent="0.25">
      <c r="A34" s="2">
        <v>3</v>
      </c>
      <c r="B34" s="1" t="s">
        <v>9</v>
      </c>
      <c r="C34" s="2">
        <v>0.94294500000000003</v>
      </c>
      <c r="D34" s="2">
        <v>0.96545199999999998</v>
      </c>
      <c r="E34" s="2">
        <v>0.95406599999999997</v>
      </c>
      <c r="F34" s="2">
        <v>0.83180399999999999</v>
      </c>
      <c r="G34" s="2">
        <v>0.74520500000000001</v>
      </c>
      <c r="H34" s="2">
        <v>0.78612700000000002</v>
      </c>
      <c r="I34" s="2">
        <v>0.92437400000000003</v>
      </c>
    </row>
    <row r="35" spans="1:9" ht="15" x14ac:dyDescent="0.25">
      <c r="A35" s="2">
        <v>4</v>
      </c>
      <c r="B35" s="1" t="s">
        <v>9</v>
      </c>
      <c r="C35" s="2">
        <v>0.93041399999999996</v>
      </c>
      <c r="D35" s="2">
        <v>0.97731599999999996</v>
      </c>
      <c r="E35" s="2">
        <v>0.95328800000000002</v>
      </c>
      <c r="F35" s="2">
        <v>0.87586200000000003</v>
      </c>
      <c r="G35" s="2">
        <v>0.68648600000000004</v>
      </c>
      <c r="H35" s="2">
        <v>0.76969699999999996</v>
      </c>
      <c r="I35" s="2">
        <v>0.92232999999999998</v>
      </c>
    </row>
    <row r="36" spans="1:9" ht="15" x14ac:dyDescent="0.25">
      <c r="A36" s="2">
        <v>5</v>
      </c>
      <c r="B36" s="1" t="s">
        <v>9</v>
      </c>
      <c r="C36" s="2">
        <v>0.93183199999999999</v>
      </c>
      <c r="D36" s="2">
        <v>0.98204000000000002</v>
      </c>
      <c r="E36" s="2">
        <v>0.95627700000000004</v>
      </c>
      <c r="F36" s="2">
        <v>0.91082799999999997</v>
      </c>
      <c r="G36" s="2">
        <v>0.71859300000000004</v>
      </c>
      <c r="H36" s="2">
        <v>0.80337099999999995</v>
      </c>
      <c r="I36" s="2">
        <v>0.92846200000000001</v>
      </c>
    </row>
    <row r="37" spans="1:9" ht="15" x14ac:dyDescent="0.25">
      <c r="A37" s="2">
        <v>6</v>
      </c>
      <c r="B37" s="1" t="s">
        <v>9</v>
      </c>
      <c r="C37" s="2">
        <v>0.94390200000000002</v>
      </c>
      <c r="D37" s="2">
        <v>0.97789000000000004</v>
      </c>
      <c r="E37" s="2">
        <v>0.96059600000000001</v>
      </c>
      <c r="F37" s="2">
        <v>0.88958999999999999</v>
      </c>
      <c r="G37" s="2">
        <v>0.75401099999999999</v>
      </c>
      <c r="H37" s="2">
        <v>0.81620800000000004</v>
      </c>
      <c r="I37" s="2">
        <v>0.93510499999999996</v>
      </c>
    </row>
    <row r="38" spans="1:9" ht="15" x14ac:dyDescent="0.25">
      <c r="A38" s="2">
        <v>7</v>
      </c>
      <c r="B38" s="1" t="s">
        <v>9</v>
      </c>
      <c r="C38" s="2">
        <v>0.95145599999999997</v>
      </c>
      <c r="D38" s="2">
        <v>0.98061299999999996</v>
      </c>
      <c r="E38" s="2">
        <v>0.96581499999999998</v>
      </c>
      <c r="F38" s="2">
        <v>0.89967600000000003</v>
      </c>
      <c r="G38" s="2">
        <v>0.776536</v>
      </c>
      <c r="H38" s="2">
        <v>0.83358299999999996</v>
      </c>
      <c r="I38" s="2">
        <v>0.94328100000000004</v>
      </c>
    </row>
    <row r="39" spans="1:9" ht="15" x14ac:dyDescent="0.25">
      <c r="A39" s="2">
        <v>8</v>
      </c>
      <c r="B39" s="1" t="s">
        <v>9</v>
      </c>
      <c r="C39" s="2">
        <v>0.94736799999999999</v>
      </c>
      <c r="D39" s="2">
        <v>0.96931699999999998</v>
      </c>
      <c r="E39" s="2">
        <v>0.95821699999999999</v>
      </c>
      <c r="F39" s="2">
        <v>0.84829699999999997</v>
      </c>
      <c r="G39" s="2">
        <v>0.76111099999999998</v>
      </c>
      <c r="H39" s="2">
        <v>0.80234300000000003</v>
      </c>
      <c r="I39" s="2">
        <v>0.93101699999999998</v>
      </c>
    </row>
    <row r="40" spans="1:9" ht="15" x14ac:dyDescent="0.25">
      <c r="A40" s="2">
        <v>9</v>
      </c>
      <c r="B40" s="1" t="s">
        <v>9</v>
      </c>
      <c r="C40" s="2">
        <v>0.947106</v>
      </c>
      <c r="D40" s="2">
        <v>0.97252400000000006</v>
      </c>
      <c r="E40" s="2">
        <v>0.95964700000000003</v>
      </c>
      <c r="F40" s="2">
        <v>0.87714300000000001</v>
      </c>
      <c r="G40" s="2">
        <v>0.78316300000000005</v>
      </c>
      <c r="H40" s="2">
        <v>0.82749300000000003</v>
      </c>
      <c r="I40" s="2">
        <v>0.93459400000000004</v>
      </c>
    </row>
    <row r="41" spans="1:9" ht="15" x14ac:dyDescent="0.25">
      <c r="A41" s="2">
        <v>10</v>
      </c>
      <c r="B41" s="1" t="s">
        <v>9</v>
      </c>
      <c r="C41" s="2">
        <v>0.94409900000000002</v>
      </c>
      <c r="D41" s="2">
        <v>0.97062599999999999</v>
      </c>
      <c r="E41" s="2">
        <v>0.957179</v>
      </c>
      <c r="F41" s="2">
        <v>0.86743499999999996</v>
      </c>
      <c r="G41" s="2">
        <v>0.76982099999999998</v>
      </c>
      <c r="H41" s="2">
        <v>0.81571800000000005</v>
      </c>
      <c r="I41" s="2">
        <v>0.93050600000000006</v>
      </c>
    </row>
    <row r="42" spans="1:9" ht="15" x14ac:dyDescent="0.25">
      <c r="A42" s="2">
        <v>1</v>
      </c>
      <c r="B42" s="1" t="s">
        <v>9</v>
      </c>
      <c r="C42" s="2">
        <v>0.93066300000000002</v>
      </c>
      <c r="D42" s="2">
        <v>0.97617600000000004</v>
      </c>
      <c r="E42" s="2">
        <v>0.95287599999999995</v>
      </c>
      <c r="F42" s="2">
        <v>0.86666699999999997</v>
      </c>
      <c r="G42" s="2">
        <v>0.68044099999999996</v>
      </c>
      <c r="H42" s="2">
        <v>0.76234599999999997</v>
      </c>
      <c r="I42" s="2">
        <v>0.92134799999999994</v>
      </c>
    </row>
    <row r="43" spans="1:9" ht="15" x14ac:dyDescent="0.25">
      <c r="A43" s="2">
        <v>2</v>
      </c>
      <c r="B43" s="1" t="s">
        <v>9</v>
      </c>
      <c r="C43" s="2">
        <v>0.94125000000000003</v>
      </c>
      <c r="D43" s="2">
        <v>0.96911199999999997</v>
      </c>
      <c r="E43" s="2">
        <v>0.95497799999999999</v>
      </c>
      <c r="F43" s="2">
        <v>0.86554600000000004</v>
      </c>
      <c r="G43" s="2">
        <v>0.76674900000000001</v>
      </c>
      <c r="H43" s="2">
        <v>0.81315800000000005</v>
      </c>
      <c r="I43" s="2">
        <v>0.92744000000000004</v>
      </c>
    </row>
    <row r="44" spans="1:9" ht="15" x14ac:dyDescent="0.25">
      <c r="A44" s="2">
        <v>3</v>
      </c>
      <c r="B44" s="1" t="s">
        <v>9</v>
      </c>
      <c r="C44" s="2">
        <v>0.967866</v>
      </c>
      <c r="D44" s="2">
        <v>0.94420099999999996</v>
      </c>
      <c r="E44" s="2">
        <v>0.95588700000000004</v>
      </c>
      <c r="F44" s="2">
        <v>0.77805500000000005</v>
      </c>
      <c r="G44" s="2">
        <v>0.86187800000000003</v>
      </c>
      <c r="H44" s="2">
        <v>0.817824</v>
      </c>
      <c r="I44" s="2">
        <v>0.92897300000000005</v>
      </c>
    </row>
    <row r="45" spans="1:9" ht="15" x14ac:dyDescent="0.25">
      <c r="A45" s="2">
        <v>4</v>
      </c>
      <c r="B45" s="1" t="s">
        <v>9</v>
      </c>
      <c r="C45" s="2">
        <v>0.93227300000000002</v>
      </c>
      <c r="D45" s="2">
        <v>0.98445300000000002</v>
      </c>
      <c r="E45" s="2">
        <v>0.95765299999999998</v>
      </c>
      <c r="F45" s="2">
        <v>0.90347500000000003</v>
      </c>
      <c r="G45" s="2">
        <v>0.67048700000000006</v>
      </c>
      <c r="H45" s="2">
        <v>0.769737</v>
      </c>
      <c r="I45" s="2">
        <v>0.92846200000000001</v>
      </c>
    </row>
    <row r="46" spans="1:9" ht="15" x14ac:dyDescent="0.25">
      <c r="A46" s="2">
        <v>5</v>
      </c>
      <c r="B46" s="1" t="s">
        <v>9</v>
      </c>
      <c r="C46" s="2">
        <v>0.94987500000000002</v>
      </c>
      <c r="D46" s="2">
        <v>0.96253999999999995</v>
      </c>
      <c r="E46" s="2">
        <v>0.95616500000000004</v>
      </c>
      <c r="F46" s="2">
        <v>0.836565</v>
      </c>
      <c r="G46" s="2">
        <v>0.79057599999999995</v>
      </c>
      <c r="H46" s="2">
        <v>0.812921</v>
      </c>
      <c r="I46" s="2">
        <v>0.92897300000000005</v>
      </c>
    </row>
    <row r="47" spans="1:9" ht="15" x14ac:dyDescent="0.25">
      <c r="A47" s="2">
        <v>6</v>
      </c>
      <c r="B47" s="1" t="s">
        <v>9</v>
      </c>
      <c r="C47" s="2">
        <v>0.95597500000000002</v>
      </c>
      <c r="D47" s="2">
        <v>0.96263500000000002</v>
      </c>
      <c r="E47" s="2">
        <v>0.95929299999999995</v>
      </c>
      <c r="F47" s="2">
        <v>0.83923700000000001</v>
      </c>
      <c r="G47" s="2">
        <v>0.81481499999999996</v>
      </c>
      <c r="H47" s="2">
        <v>0.82684599999999997</v>
      </c>
      <c r="I47" s="2">
        <v>0.934083</v>
      </c>
    </row>
    <row r="48" spans="1:9" ht="15" x14ac:dyDescent="0.25">
      <c r="A48" s="2">
        <v>7</v>
      </c>
      <c r="B48" s="1" t="s">
        <v>9</v>
      </c>
      <c r="C48" s="2">
        <v>0.92939000000000005</v>
      </c>
      <c r="D48" s="2">
        <v>0.98214299999999999</v>
      </c>
      <c r="E48" s="2">
        <v>0.95503899999999997</v>
      </c>
      <c r="F48" s="2">
        <v>0.906667</v>
      </c>
      <c r="G48" s="2">
        <v>0.69922899999999999</v>
      </c>
      <c r="H48" s="2">
        <v>0.78954999999999997</v>
      </c>
      <c r="I48" s="2">
        <v>0.92590700000000004</v>
      </c>
    </row>
    <row r="49" spans="1:9" ht="15" x14ac:dyDescent="0.25">
      <c r="A49" s="2">
        <v>8</v>
      </c>
      <c r="B49" s="1" t="s">
        <v>9</v>
      </c>
      <c r="C49" s="2">
        <v>0.94292799999999999</v>
      </c>
      <c r="D49" s="2">
        <v>0.96569300000000002</v>
      </c>
      <c r="E49" s="2">
        <v>0.954175</v>
      </c>
      <c r="F49" s="2">
        <v>0.84347799999999995</v>
      </c>
      <c r="G49" s="2">
        <v>0.75979099999999999</v>
      </c>
      <c r="H49" s="2">
        <v>0.79945100000000002</v>
      </c>
      <c r="I49" s="2">
        <v>0.925396</v>
      </c>
    </row>
    <row r="50" spans="1:9" ht="15" x14ac:dyDescent="0.25">
      <c r="A50" s="2">
        <v>9</v>
      </c>
      <c r="B50" s="1" t="s">
        <v>9</v>
      </c>
      <c r="C50" s="2">
        <v>0.94798000000000004</v>
      </c>
      <c r="D50" s="2">
        <v>0.97116000000000002</v>
      </c>
      <c r="E50" s="2">
        <v>0.95943000000000001</v>
      </c>
      <c r="F50" s="2">
        <v>0.85758500000000004</v>
      </c>
      <c r="G50" s="2">
        <v>0.76519300000000001</v>
      </c>
      <c r="H50" s="2">
        <v>0.80875900000000001</v>
      </c>
      <c r="I50" s="2">
        <v>0.93306100000000003</v>
      </c>
    </row>
    <row r="51" spans="1:9" ht="15" x14ac:dyDescent="0.25">
      <c r="A51" s="2">
        <v>10</v>
      </c>
      <c r="B51" s="1" t="s">
        <v>9</v>
      </c>
      <c r="C51" s="2">
        <v>0.93943100000000002</v>
      </c>
      <c r="D51" s="2">
        <v>0.98289000000000004</v>
      </c>
      <c r="E51" s="2">
        <v>0.960669</v>
      </c>
      <c r="F51" s="2">
        <v>0.91176500000000005</v>
      </c>
      <c r="G51" s="2">
        <v>0.73614800000000002</v>
      </c>
      <c r="H51" s="2">
        <v>0.81459899999999996</v>
      </c>
      <c r="I51" s="2">
        <v>0.93510499999999996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0.91604399999999997</v>
      </c>
      <c r="D2" s="2">
        <v>0.990672</v>
      </c>
      <c r="E2" s="2">
        <v>0.95189699999999999</v>
      </c>
      <c r="F2" s="2">
        <v>0.93150699999999997</v>
      </c>
      <c r="G2" s="2">
        <v>0.58285699999999996</v>
      </c>
      <c r="H2" s="2">
        <v>0.71704699999999999</v>
      </c>
      <c r="I2" s="2">
        <v>0.91777299999999995</v>
      </c>
    </row>
    <row r="3" spans="1:9" ht="15.75" customHeight="1" x14ac:dyDescent="0.25">
      <c r="A3" s="2">
        <v>2</v>
      </c>
      <c r="B3" s="1" t="s">
        <v>9</v>
      </c>
      <c r="C3" s="2">
        <v>0.93496900000000005</v>
      </c>
      <c r="D3" s="2">
        <v>0.97880500000000004</v>
      </c>
      <c r="E3" s="2">
        <v>0.95638500000000004</v>
      </c>
      <c r="F3" s="2">
        <v>0.89908299999999997</v>
      </c>
      <c r="G3" s="2">
        <v>0.73499999999999999</v>
      </c>
      <c r="H3" s="2">
        <v>0.80880300000000005</v>
      </c>
      <c r="I3" s="2">
        <v>0.92897300000000005</v>
      </c>
    </row>
    <row r="4" spans="1:9" ht="15.75" customHeight="1" x14ac:dyDescent="0.25">
      <c r="A4" s="2">
        <v>3</v>
      </c>
      <c r="B4" s="1" t="s">
        <v>9</v>
      </c>
      <c r="C4" s="2">
        <v>0.93803199999999998</v>
      </c>
      <c r="D4" s="2">
        <v>0.97351799999999999</v>
      </c>
      <c r="E4" s="2">
        <v>0.95544600000000002</v>
      </c>
      <c r="F4" s="2">
        <v>0.86495200000000005</v>
      </c>
      <c r="G4" s="2">
        <v>0.72506700000000002</v>
      </c>
      <c r="H4" s="2">
        <v>0.788856</v>
      </c>
      <c r="I4" s="2">
        <v>0.92641799999999996</v>
      </c>
    </row>
    <row r="5" spans="1:9" ht="15.75" customHeight="1" x14ac:dyDescent="0.25">
      <c r="A5" s="2">
        <v>4</v>
      </c>
      <c r="B5" s="1" t="s">
        <v>9</v>
      </c>
      <c r="C5" s="2">
        <v>0.93118100000000004</v>
      </c>
      <c r="D5" s="2">
        <v>0.98264799999999997</v>
      </c>
      <c r="E5" s="2">
        <v>0.95622300000000005</v>
      </c>
      <c r="F5" s="2">
        <v>0.91428600000000004</v>
      </c>
      <c r="G5" s="2">
        <v>0.71820399999999995</v>
      </c>
      <c r="H5" s="2">
        <v>0.80446899999999999</v>
      </c>
      <c r="I5" s="2">
        <v>0.92846200000000001</v>
      </c>
    </row>
    <row r="6" spans="1:9" ht="15.75" customHeight="1" x14ac:dyDescent="0.25">
      <c r="A6" s="2">
        <v>5</v>
      </c>
      <c r="B6" s="1" t="s">
        <v>9</v>
      </c>
      <c r="C6" s="2">
        <v>0.948044</v>
      </c>
      <c r="D6" s="2">
        <v>0.97485900000000003</v>
      </c>
      <c r="E6" s="2">
        <v>0.96126400000000001</v>
      </c>
      <c r="F6" s="2">
        <v>0.87538899999999997</v>
      </c>
      <c r="G6" s="2">
        <v>0.76776</v>
      </c>
      <c r="H6" s="2">
        <v>0.81804900000000003</v>
      </c>
      <c r="I6" s="2">
        <v>0.93612700000000004</v>
      </c>
    </row>
    <row r="7" spans="1:9" ht="15.75" customHeight="1" x14ac:dyDescent="0.25">
      <c r="A7" s="2">
        <v>6</v>
      </c>
      <c r="B7" s="1" t="s">
        <v>9</v>
      </c>
      <c r="C7" s="2">
        <v>0.94264800000000004</v>
      </c>
      <c r="D7" s="2">
        <v>0.96865199999999996</v>
      </c>
      <c r="E7" s="2">
        <v>0.95547300000000002</v>
      </c>
      <c r="F7" s="2">
        <v>0.84276700000000004</v>
      </c>
      <c r="G7" s="2">
        <v>0.74033099999999996</v>
      </c>
      <c r="H7" s="2">
        <v>0.78823500000000002</v>
      </c>
      <c r="I7" s="2">
        <v>0.92641799999999996</v>
      </c>
    </row>
    <row r="8" spans="1:9" ht="15.75" customHeight="1" x14ac:dyDescent="0.25">
      <c r="A8" s="2">
        <v>7</v>
      </c>
      <c r="B8" s="1" t="s">
        <v>9</v>
      </c>
      <c r="C8" s="2">
        <v>0.93448699999999996</v>
      </c>
      <c r="D8" s="2">
        <v>0.96923099999999995</v>
      </c>
      <c r="E8" s="2">
        <v>0.951542</v>
      </c>
      <c r="F8" s="2">
        <v>0.85840700000000003</v>
      </c>
      <c r="G8" s="2">
        <v>0.73299700000000001</v>
      </c>
      <c r="H8" s="2">
        <v>0.79076100000000005</v>
      </c>
      <c r="I8" s="2">
        <v>0.92130800000000002</v>
      </c>
    </row>
    <row r="9" spans="1:9" ht="15.75" customHeight="1" x14ac:dyDescent="0.25">
      <c r="A9" s="2">
        <v>8</v>
      </c>
      <c r="B9" s="1" t="s">
        <v>9</v>
      </c>
      <c r="C9" s="2">
        <v>0.94416900000000004</v>
      </c>
      <c r="D9" s="2">
        <v>0.97376799999999997</v>
      </c>
      <c r="E9" s="2">
        <v>0.95874000000000004</v>
      </c>
      <c r="F9" s="2">
        <v>0.88115900000000003</v>
      </c>
      <c r="G9" s="2">
        <v>0.77157399999999998</v>
      </c>
      <c r="H9" s="2">
        <v>0.82273300000000005</v>
      </c>
      <c r="I9" s="2">
        <v>0.93306100000000003</v>
      </c>
    </row>
    <row r="10" spans="1:9" ht="15.75" customHeight="1" x14ac:dyDescent="0.25">
      <c r="A10" s="2">
        <v>9</v>
      </c>
      <c r="B10" s="1" t="s">
        <v>9</v>
      </c>
      <c r="C10" s="2">
        <v>0.94851600000000003</v>
      </c>
      <c r="D10" s="2">
        <v>0.97509299999999999</v>
      </c>
      <c r="E10" s="2">
        <v>0.96162099999999995</v>
      </c>
      <c r="F10" s="2">
        <v>0.86928099999999997</v>
      </c>
      <c r="G10" s="2">
        <v>0.75783500000000004</v>
      </c>
      <c r="H10" s="2">
        <v>0.80974100000000004</v>
      </c>
      <c r="I10" s="2">
        <v>0.93612700000000004</v>
      </c>
    </row>
    <row r="11" spans="1:9" ht="15.75" customHeight="1" x14ac:dyDescent="0.25">
      <c r="A11" s="2">
        <v>10</v>
      </c>
      <c r="B11" s="1" t="s">
        <v>9</v>
      </c>
      <c r="C11" s="2">
        <v>0.94298000000000004</v>
      </c>
      <c r="D11" s="2">
        <v>0.96185100000000001</v>
      </c>
      <c r="E11" s="2">
        <v>0.952322</v>
      </c>
      <c r="F11" s="2">
        <v>0.81288300000000002</v>
      </c>
      <c r="G11" s="2">
        <v>0.74022299999999996</v>
      </c>
      <c r="H11" s="2">
        <v>0.77485400000000004</v>
      </c>
      <c r="I11" s="2">
        <v>0.92130800000000002</v>
      </c>
    </row>
    <row r="12" spans="1:9" ht="15.75" customHeight="1" x14ac:dyDescent="0.25">
      <c r="A12" s="2">
        <v>1</v>
      </c>
      <c r="B12" s="1" t="s">
        <v>9</v>
      </c>
      <c r="C12" s="2">
        <v>0.92201599999999995</v>
      </c>
      <c r="D12" s="2">
        <v>0.98462499999999997</v>
      </c>
      <c r="E12" s="2">
        <v>0.95229200000000003</v>
      </c>
      <c r="F12" s="2">
        <v>0.91752599999999995</v>
      </c>
      <c r="G12" s="2">
        <v>0.67254400000000003</v>
      </c>
      <c r="H12" s="2">
        <v>0.77616300000000005</v>
      </c>
      <c r="I12" s="2">
        <v>0.92134799999999994</v>
      </c>
    </row>
    <row r="13" spans="1:9" ht="15.75" customHeight="1" x14ac:dyDescent="0.25">
      <c r="A13" s="2">
        <v>2</v>
      </c>
      <c r="B13" s="1" t="s">
        <v>9</v>
      </c>
      <c r="C13" s="2">
        <v>0.92103699999999999</v>
      </c>
      <c r="D13" s="2">
        <v>0.98363800000000001</v>
      </c>
      <c r="E13" s="2">
        <v>0.95130899999999996</v>
      </c>
      <c r="F13" s="2">
        <v>0.9</v>
      </c>
      <c r="G13" s="2">
        <v>0.63587000000000005</v>
      </c>
      <c r="H13" s="2">
        <v>0.74522299999999997</v>
      </c>
      <c r="I13" s="2">
        <v>0.918242</v>
      </c>
    </row>
    <row r="14" spans="1:9" ht="15.75" customHeight="1" x14ac:dyDescent="0.25">
      <c r="A14" s="2">
        <v>3</v>
      </c>
      <c r="B14" s="1" t="s">
        <v>9</v>
      </c>
      <c r="C14" s="2">
        <v>0.90597300000000003</v>
      </c>
      <c r="D14" s="2">
        <v>0.98966399999999999</v>
      </c>
      <c r="E14" s="2">
        <v>0.94597100000000001</v>
      </c>
      <c r="F14" s="2">
        <v>0.93984999999999996</v>
      </c>
      <c r="G14" s="2">
        <v>0.61124699999999998</v>
      </c>
      <c r="H14" s="2">
        <v>0.74074099999999998</v>
      </c>
      <c r="I14" s="2">
        <v>0.91057699999999997</v>
      </c>
    </row>
    <row r="15" spans="1:9" ht="15.75" customHeight="1" x14ac:dyDescent="0.25">
      <c r="A15" s="2">
        <v>4</v>
      </c>
      <c r="B15" s="1" t="s">
        <v>9</v>
      </c>
      <c r="C15" s="2">
        <v>0.927033</v>
      </c>
      <c r="D15" s="2">
        <v>0.98663299999999998</v>
      </c>
      <c r="E15" s="2">
        <v>0.955905</v>
      </c>
      <c r="F15" s="2">
        <v>0.92631600000000003</v>
      </c>
      <c r="G15" s="2">
        <v>0.68393800000000005</v>
      </c>
      <c r="H15" s="2">
        <v>0.78688499999999995</v>
      </c>
      <c r="I15" s="2">
        <v>0.926929</v>
      </c>
    </row>
    <row r="16" spans="1:9" ht="15.75" customHeight="1" x14ac:dyDescent="0.25">
      <c r="A16" s="2">
        <v>5</v>
      </c>
      <c r="B16" s="1" t="s">
        <v>9</v>
      </c>
      <c r="C16" s="2">
        <v>0.94356799999999996</v>
      </c>
      <c r="D16" s="2">
        <v>0.97431100000000004</v>
      </c>
      <c r="E16" s="2">
        <v>0.95869300000000002</v>
      </c>
      <c r="F16" s="2">
        <v>0.86731400000000003</v>
      </c>
      <c r="G16" s="2">
        <v>0.74238199999999999</v>
      </c>
      <c r="H16" s="2">
        <v>0.8</v>
      </c>
      <c r="I16" s="2">
        <v>0.93152800000000002</v>
      </c>
    </row>
    <row r="17" spans="1:9" ht="15.75" customHeight="1" x14ac:dyDescent="0.25">
      <c r="A17" s="2">
        <v>6</v>
      </c>
      <c r="B17" s="1" t="s">
        <v>9</v>
      </c>
      <c r="C17" s="2">
        <v>0.94749700000000003</v>
      </c>
      <c r="D17" s="2">
        <v>0.97304100000000004</v>
      </c>
      <c r="E17" s="2">
        <v>0.96009900000000004</v>
      </c>
      <c r="F17" s="2">
        <v>0.86520399999999997</v>
      </c>
      <c r="G17" s="2">
        <v>0.76243099999999997</v>
      </c>
      <c r="H17" s="2">
        <v>0.81057299999999999</v>
      </c>
      <c r="I17" s="2">
        <v>0.934083</v>
      </c>
    </row>
    <row r="18" spans="1:9" ht="15.75" customHeight="1" x14ac:dyDescent="0.25">
      <c r="A18" s="2">
        <v>7</v>
      </c>
      <c r="B18" s="1" t="s">
        <v>9</v>
      </c>
      <c r="C18" s="2">
        <v>0.93470399999999998</v>
      </c>
      <c r="D18" s="2">
        <v>0.97110600000000002</v>
      </c>
      <c r="E18" s="2">
        <v>0.95255699999999999</v>
      </c>
      <c r="F18" s="2">
        <v>0.84818499999999997</v>
      </c>
      <c r="G18" s="2">
        <v>0.70411000000000001</v>
      </c>
      <c r="H18" s="2">
        <v>0.76946099999999995</v>
      </c>
      <c r="I18" s="2">
        <v>0.92130800000000002</v>
      </c>
    </row>
    <row r="19" spans="1:9" ht="15.75" customHeight="1" x14ac:dyDescent="0.25">
      <c r="A19" s="2">
        <v>8</v>
      </c>
      <c r="B19" s="1" t="s">
        <v>9</v>
      </c>
      <c r="C19" s="2">
        <v>0.93552199999999996</v>
      </c>
      <c r="D19" s="2">
        <v>0.98182999999999998</v>
      </c>
      <c r="E19" s="2">
        <v>0.958117</v>
      </c>
      <c r="F19" s="2">
        <v>0.89716300000000004</v>
      </c>
      <c r="G19" s="2">
        <v>0.70083099999999998</v>
      </c>
      <c r="H19" s="2">
        <v>0.78693599999999997</v>
      </c>
      <c r="I19" s="2">
        <v>0.92999500000000002</v>
      </c>
    </row>
    <row r="20" spans="1:9" ht="15.75" customHeight="1" x14ac:dyDescent="0.25">
      <c r="A20" s="2">
        <v>9</v>
      </c>
      <c r="B20" s="1" t="s">
        <v>9</v>
      </c>
      <c r="C20" s="2">
        <v>0.93281800000000004</v>
      </c>
      <c r="D20" s="2">
        <v>0.97696099999999997</v>
      </c>
      <c r="E20" s="2">
        <v>0.95438000000000001</v>
      </c>
      <c r="F20" s="2">
        <v>0.86545499999999997</v>
      </c>
      <c r="G20" s="2">
        <v>0.67806299999999997</v>
      </c>
      <c r="H20" s="2">
        <v>0.76038300000000003</v>
      </c>
      <c r="I20" s="2">
        <v>0.92335199999999995</v>
      </c>
    </row>
    <row r="21" spans="1:9" ht="15.75" customHeight="1" x14ac:dyDescent="0.25">
      <c r="A21" s="2">
        <v>10</v>
      </c>
      <c r="B21" s="1" t="s">
        <v>9</v>
      </c>
      <c r="C21" s="2">
        <v>0.94625000000000004</v>
      </c>
      <c r="D21" s="2">
        <v>0.96617699999999995</v>
      </c>
      <c r="E21" s="2">
        <v>0.95611000000000002</v>
      </c>
      <c r="F21" s="2">
        <v>0.85154099999999999</v>
      </c>
      <c r="G21" s="2">
        <v>0.77948700000000004</v>
      </c>
      <c r="H21" s="2">
        <v>0.81392200000000003</v>
      </c>
      <c r="I21" s="2">
        <v>0.92897300000000005</v>
      </c>
    </row>
    <row r="22" spans="1:9" ht="15.75" customHeight="1" x14ac:dyDescent="0.25">
      <c r="A22" s="2">
        <v>1</v>
      </c>
      <c r="B22" s="1" t="s">
        <v>9</v>
      </c>
      <c r="C22" s="2">
        <v>0.92844499999999996</v>
      </c>
      <c r="D22" s="2">
        <v>0.98309299999999999</v>
      </c>
      <c r="E22" s="2">
        <v>0.95498799999999995</v>
      </c>
      <c r="F22" s="2">
        <v>0.89887600000000001</v>
      </c>
      <c r="G22" s="2">
        <v>0.66481999999999997</v>
      </c>
      <c r="H22" s="2">
        <v>0.76433099999999998</v>
      </c>
      <c r="I22" s="2">
        <v>0.92441300000000004</v>
      </c>
    </row>
    <row r="23" spans="1:9" ht="15.75" customHeight="1" x14ac:dyDescent="0.25">
      <c r="A23" s="2">
        <v>2</v>
      </c>
      <c r="B23" s="1" t="s">
        <v>9</v>
      </c>
      <c r="C23" s="2">
        <v>0.93292699999999995</v>
      </c>
      <c r="D23" s="2">
        <v>0.97951299999999997</v>
      </c>
      <c r="E23" s="2">
        <v>0.95565299999999997</v>
      </c>
      <c r="F23" s="2">
        <v>0.89905400000000002</v>
      </c>
      <c r="G23" s="2">
        <v>0.72151900000000002</v>
      </c>
      <c r="H23" s="2">
        <v>0.800562</v>
      </c>
      <c r="I23" s="2">
        <v>0.92744000000000004</v>
      </c>
    </row>
    <row r="24" spans="1:9" ht="15.75" customHeight="1" x14ac:dyDescent="0.25">
      <c r="A24" s="2">
        <v>3</v>
      </c>
      <c r="B24" s="1" t="s">
        <v>9</v>
      </c>
      <c r="C24" s="2">
        <v>0.93020499999999995</v>
      </c>
      <c r="D24" s="2">
        <v>0.97848100000000005</v>
      </c>
      <c r="E24" s="2">
        <v>0.95373200000000002</v>
      </c>
      <c r="F24" s="2">
        <v>0.88474600000000003</v>
      </c>
      <c r="G24" s="2">
        <v>0.69230800000000003</v>
      </c>
      <c r="H24" s="2">
        <v>0.77678599999999998</v>
      </c>
      <c r="I24" s="2">
        <v>0.92335199999999995</v>
      </c>
    </row>
    <row r="25" spans="1:9" ht="15.75" customHeight="1" x14ac:dyDescent="0.25">
      <c r="A25" s="2">
        <v>4</v>
      </c>
      <c r="B25" s="1" t="s">
        <v>9</v>
      </c>
      <c r="C25" s="2">
        <v>0.93620899999999996</v>
      </c>
      <c r="D25" s="2">
        <v>0.97408300000000003</v>
      </c>
      <c r="E25" s="2">
        <v>0.95477100000000004</v>
      </c>
      <c r="F25" s="2">
        <v>0.86816700000000002</v>
      </c>
      <c r="G25" s="2">
        <v>0.72</v>
      </c>
      <c r="H25" s="2">
        <v>0.78717199999999998</v>
      </c>
      <c r="I25" s="2">
        <v>0.925396</v>
      </c>
    </row>
    <row r="26" spans="1:9" ht="15.75" customHeight="1" x14ac:dyDescent="0.25">
      <c r="A26" s="2">
        <v>5</v>
      </c>
      <c r="B26" s="1" t="s">
        <v>9</v>
      </c>
      <c r="C26" s="2">
        <v>0.92052199999999995</v>
      </c>
      <c r="D26" s="2">
        <v>0.981657</v>
      </c>
      <c r="E26" s="2">
        <v>0.95010700000000003</v>
      </c>
      <c r="F26" s="2">
        <v>0.89298900000000003</v>
      </c>
      <c r="G26" s="2">
        <v>0.64361699999999999</v>
      </c>
      <c r="H26" s="2">
        <v>0.74806799999999996</v>
      </c>
      <c r="I26" s="2">
        <v>0.916709</v>
      </c>
    </row>
    <row r="27" spans="1:9" ht="15.75" customHeight="1" x14ac:dyDescent="0.25">
      <c r="A27" s="2">
        <v>6</v>
      </c>
      <c r="B27" s="1" t="s">
        <v>9</v>
      </c>
      <c r="C27" s="2">
        <v>0.93380600000000002</v>
      </c>
      <c r="D27" s="2">
        <v>0.98503700000000005</v>
      </c>
      <c r="E27" s="2">
        <v>0.95873799999999998</v>
      </c>
      <c r="F27" s="2">
        <v>0.90943399999999996</v>
      </c>
      <c r="G27" s="2">
        <v>0.68271999999999999</v>
      </c>
      <c r="H27" s="2">
        <v>0.77993500000000004</v>
      </c>
      <c r="I27" s="2">
        <v>0.93050600000000006</v>
      </c>
    </row>
    <row r="28" spans="1:9" ht="15.75" customHeight="1" x14ac:dyDescent="0.25">
      <c r="A28" s="2">
        <v>7</v>
      </c>
      <c r="B28" s="1" t="s">
        <v>9</v>
      </c>
      <c r="C28" s="2">
        <v>0.92900099999999997</v>
      </c>
      <c r="D28" s="2">
        <v>0.98094000000000003</v>
      </c>
      <c r="E28" s="2">
        <v>0.95426500000000003</v>
      </c>
      <c r="F28" s="2">
        <v>0.89830500000000002</v>
      </c>
      <c r="G28" s="2">
        <v>0.69190600000000002</v>
      </c>
      <c r="H28" s="2">
        <v>0.78171100000000004</v>
      </c>
      <c r="I28" s="2">
        <v>0.92437400000000003</v>
      </c>
    </row>
    <row r="29" spans="1:9" ht="15.75" customHeight="1" x14ac:dyDescent="0.25">
      <c r="A29" s="2">
        <v>8</v>
      </c>
      <c r="B29" s="1" t="s">
        <v>9</v>
      </c>
      <c r="C29" s="2">
        <v>0.92280099999999998</v>
      </c>
      <c r="D29" s="2">
        <v>0.97656699999999996</v>
      </c>
      <c r="E29" s="2">
        <v>0.94892299999999996</v>
      </c>
      <c r="F29" s="2">
        <v>0.87062899999999999</v>
      </c>
      <c r="G29" s="2">
        <v>0.65873000000000004</v>
      </c>
      <c r="H29" s="2">
        <v>0.75</v>
      </c>
      <c r="I29" s="2">
        <v>0.91517599999999999</v>
      </c>
    </row>
    <row r="30" spans="1:9" ht="15" x14ac:dyDescent="0.25">
      <c r="A30" s="2">
        <v>9</v>
      </c>
      <c r="B30" s="1" t="s">
        <v>9</v>
      </c>
      <c r="C30" s="2">
        <v>0.955708</v>
      </c>
      <c r="D30" s="2">
        <v>0.96595200000000003</v>
      </c>
      <c r="E30" s="2">
        <v>0.96080299999999996</v>
      </c>
      <c r="F30" s="2">
        <v>0.84745800000000004</v>
      </c>
      <c r="G30" s="2">
        <v>0.80862500000000004</v>
      </c>
      <c r="H30" s="2">
        <v>0.82758600000000004</v>
      </c>
      <c r="I30" s="2">
        <v>0.93612700000000004</v>
      </c>
    </row>
    <row r="31" spans="1:9" ht="15" x14ac:dyDescent="0.25">
      <c r="A31" s="2">
        <v>10</v>
      </c>
      <c r="B31" s="1" t="s">
        <v>9</v>
      </c>
      <c r="C31" s="2">
        <v>0.93654700000000002</v>
      </c>
      <c r="D31" s="2">
        <v>0.97398499999999999</v>
      </c>
      <c r="E31" s="2">
        <v>0.95489900000000005</v>
      </c>
      <c r="F31" s="2">
        <v>0.87106899999999998</v>
      </c>
      <c r="G31" s="2">
        <v>0.72703399999999996</v>
      </c>
      <c r="H31" s="2">
        <v>0.79256099999999996</v>
      </c>
      <c r="I31" s="2">
        <v>0.92590700000000004</v>
      </c>
    </row>
    <row r="32" spans="1:9" ht="15" x14ac:dyDescent="0.25">
      <c r="A32" s="2">
        <v>1</v>
      </c>
      <c r="B32" s="1" t="s">
        <v>9</v>
      </c>
      <c r="C32" s="2">
        <v>0.94583099999999998</v>
      </c>
      <c r="D32" s="2">
        <v>0.97307500000000002</v>
      </c>
      <c r="E32" s="2">
        <v>0.95925899999999997</v>
      </c>
      <c r="F32" s="2">
        <v>0.86349200000000004</v>
      </c>
      <c r="G32" s="2">
        <v>0.75346299999999999</v>
      </c>
      <c r="H32" s="2">
        <v>0.80473399999999995</v>
      </c>
      <c r="I32" s="2">
        <v>0.93258399999999997</v>
      </c>
    </row>
    <row r="33" spans="1:9" ht="15" x14ac:dyDescent="0.25">
      <c r="A33" s="2">
        <v>2</v>
      </c>
      <c r="B33" s="1" t="s">
        <v>9</v>
      </c>
      <c r="C33" s="2">
        <v>0.90046000000000004</v>
      </c>
      <c r="D33" s="2">
        <v>0.99302000000000001</v>
      </c>
      <c r="E33" s="2">
        <v>0.94447800000000004</v>
      </c>
      <c r="F33" s="2">
        <v>0.94977199999999995</v>
      </c>
      <c r="G33" s="2">
        <v>0.54593199999999997</v>
      </c>
      <c r="H33" s="2">
        <v>0.69333299999999998</v>
      </c>
      <c r="I33" s="2">
        <v>0.90597899999999998</v>
      </c>
    </row>
    <row r="34" spans="1:9" ht="15" x14ac:dyDescent="0.25">
      <c r="A34" s="2">
        <v>3</v>
      </c>
      <c r="B34" s="1" t="s">
        <v>9</v>
      </c>
      <c r="C34" s="2">
        <v>0.93261099999999997</v>
      </c>
      <c r="D34" s="2">
        <v>0.97361799999999998</v>
      </c>
      <c r="E34" s="2">
        <v>0.95267400000000002</v>
      </c>
      <c r="F34" s="2">
        <v>0.85762700000000003</v>
      </c>
      <c r="G34" s="2">
        <v>0.69315099999999996</v>
      </c>
      <c r="H34" s="2">
        <v>0.76666699999999999</v>
      </c>
      <c r="I34" s="2">
        <v>0.92130800000000002</v>
      </c>
    </row>
    <row r="35" spans="1:9" ht="15" x14ac:dyDescent="0.25">
      <c r="A35" s="2">
        <v>4</v>
      </c>
      <c r="B35" s="1" t="s">
        <v>9</v>
      </c>
      <c r="C35" s="2">
        <v>0.91173099999999996</v>
      </c>
      <c r="D35" s="2">
        <v>0.98928799999999995</v>
      </c>
      <c r="E35" s="2">
        <v>0.94892699999999996</v>
      </c>
      <c r="F35" s="2">
        <v>0.92766000000000004</v>
      </c>
      <c r="G35" s="2">
        <v>0.58918899999999996</v>
      </c>
      <c r="H35" s="2">
        <v>0.720661</v>
      </c>
      <c r="I35" s="2">
        <v>0.91364299999999998</v>
      </c>
    </row>
    <row r="36" spans="1:9" ht="15" x14ac:dyDescent="0.25">
      <c r="A36" s="2">
        <v>5</v>
      </c>
      <c r="B36" s="1" t="s">
        <v>9</v>
      </c>
      <c r="C36" s="2">
        <v>0.90705899999999995</v>
      </c>
      <c r="D36" s="2">
        <v>0.98909599999999998</v>
      </c>
      <c r="E36" s="2">
        <v>0.94630300000000001</v>
      </c>
      <c r="F36" s="2">
        <v>0.93385200000000002</v>
      </c>
      <c r="G36" s="2">
        <v>0.60301499999999997</v>
      </c>
      <c r="H36" s="2">
        <v>0.73282400000000003</v>
      </c>
      <c r="I36" s="2">
        <v>0.91057699999999997</v>
      </c>
    </row>
    <row r="37" spans="1:9" ht="15" x14ac:dyDescent="0.25">
      <c r="A37" s="2">
        <v>6</v>
      </c>
      <c r="B37" s="1" t="s">
        <v>9</v>
      </c>
      <c r="C37" s="2">
        <v>0.94174800000000003</v>
      </c>
      <c r="D37" s="2">
        <v>0.98041699999999998</v>
      </c>
      <c r="E37" s="2">
        <v>0.96069300000000002</v>
      </c>
      <c r="F37" s="2">
        <v>0.89967600000000003</v>
      </c>
      <c r="G37" s="2">
        <v>0.74331599999999998</v>
      </c>
      <c r="H37" s="2">
        <v>0.814056</v>
      </c>
      <c r="I37" s="2">
        <v>0.93510499999999996</v>
      </c>
    </row>
    <row r="38" spans="1:9" ht="15" x14ac:dyDescent="0.25">
      <c r="A38" s="2">
        <v>7</v>
      </c>
      <c r="B38" s="1" t="s">
        <v>9</v>
      </c>
      <c r="C38" s="2">
        <v>0.92759599999999998</v>
      </c>
      <c r="D38" s="2">
        <v>0.97748599999999997</v>
      </c>
      <c r="E38" s="2">
        <v>0.95188799999999996</v>
      </c>
      <c r="F38" s="2">
        <v>0.86764699999999995</v>
      </c>
      <c r="G38" s="2">
        <v>0.65921799999999997</v>
      </c>
      <c r="H38" s="2">
        <v>0.74920600000000004</v>
      </c>
      <c r="I38" s="2">
        <v>0.91926399999999997</v>
      </c>
    </row>
    <row r="39" spans="1:9" ht="15" x14ac:dyDescent="0.25">
      <c r="A39" s="2">
        <v>8</v>
      </c>
      <c r="B39" s="1" t="s">
        <v>9</v>
      </c>
      <c r="C39" s="2">
        <v>0.92759599999999998</v>
      </c>
      <c r="D39" s="2">
        <v>0.97748599999999997</v>
      </c>
      <c r="E39" s="2">
        <v>0.95188799999999996</v>
      </c>
      <c r="F39" s="2">
        <v>0.86764699999999995</v>
      </c>
      <c r="G39" s="2">
        <v>0.65921799999999997</v>
      </c>
      <c r="H39" s="2">
        <v>0.74920600000000004</v>
      </c>
      <c r="I39" s="2">
        <v>0.91926399999999997</v>
      </c>
    </row>
    <row r="40" spans="1:9" ht="15" x14ac:dyDescent="0.25">
      <c r="A40" s="2">
        <v>9</v>
      </c>
      <c r="B40" s="1" t="s">
        <v>9</v>
      </c>
      <c r="C40" s="2">
        <v>0.93873799999999996</v>
      </c>
      <c r="D40" s="2">
        <v>0.969329</v>
      </c>
      <c r="E40" s="2">
        <v>0.95378799999999997</v>
      </c>
      <c r="F40" s="2">
        <v>0.85923799999999995</v>
      </c>
      <c r="G40" s="2">
        <v>0.74744900000000003</v>
      </c>
      <c r="H40" s="2">
        <v>0.799454</v>
      </c>
      <c r="I40" s="2">
        <v>0.92488499999999996</v>
      </c>
    </row>
    <row r="41" spans="1:9" ht="15" x14ac:dyDescent="0.25">
      <c r="A41" s="2">
        <v>10</v>
      </c>
      <c r="B41" s="1" t="s">
        <v>9</v>
      </c>
      <c r="C41" s="2">
        <v>0.92064400000000002</v>
      </c>
      <c r="D41" s="2">
        <v>0.98531299999999999</v>
      </c>
      <c r="E41" s="2">
        <v>0.95188200000000001</v>
      </c>
      <c r="F41" s="2">
        <v>0.91814899999999999</v>
      </c>
      <c r="G41" s="2">
        <v>0.65984699999999996</v>
      </c>
      <c r="H41" s="2">
        <v>0.76785700000000001</v>
      </c>
      <c r="I41" s="2">
        <v>0.92028600000000005</v>
      </c>
    </row>
    <row r="42" spans="1:9" ht="15" x14ac:dyDescent="0.25">
      <c r="A42" s="2">
        <v>1</v>
      </c>
      <c r="B42" s="1" t="s">
        <v>9</v>
      </c>
      <c r="C42" s="2">
        <v>0.92471800000000004</v>
      </c>
      <c r="D42" s="2">
        <v>0.97805600000000004</v>
      </c>
      <c r="E42" s="2">
        <v>0.95064000000000004</v>
      </c>
      <c r="F42" s="2">
        <v>0.87084899999999998</v>
      </c>
      <c r="G42" s="2">
        <v>0.65013799999999999</v>
      </c>
      <c r="H42" s="2">
        <v>0.744479</v>
      </c>
      <c r="I42" s="2">
        <v>0.91726300000000005</v>
      </c>
    </row>
    <row r="43" spans="1:9" ht="15" x14ac:dyDescent="0.25">
      <c r="A43" s="2">
        <v>2</v>
      </c>
      <c r="B43" s="1" t="s">
        <v>9</v>
      </c>
      <c r="C43" s="2">
        <v>0.93424300000000005</v>
      </c>
      <c r="D43" s="2">
        <v>0.96911199999999997</v>
      </c>
      <c r="E43" s="2">
        <v>0.95135800000000004</v>
      </c>
      <c r="F43" s="2">
        <v>0.86087000000000002</v>
      </c>
      <c r="G43" s="2">
        <v>0.73697299999999999</v>
      </c>
      <c r="H43" s="2">
        <v>0.79411799999999999</v>
      </c>
      <c r="I43" s="2">
        <v>0.92130800000000002</v>
      </c>
    </row>
    <row r="44" spans="1:9" ht="15" x14ac:dyDescent="0.25">
      <c r="A44" s="2">
        <v>3</v>
      </c>
      <c r="B44" s="1" t="s">
        <v>9</v>
      </c>
      <c r="C44" s="2">
        <v>0.93475699999999995</v>
      </c>
      <c r="D44" s="2">
        <v>0.98808799999999997</v>
      </c>
      <c r="E44" s="2">
        <v>0.96068299999999995</v>
      </c>
      <c r="F44" s="2">
        <v>0.92988899999999997</v>
      </c>
      <c r="G44" s="2">
        <v>0.696133</v>
      </c>
      <c r="H44" s="2">
        <v>0.79620899999999994</v>
      </c>
      <c r="I44" s="2">
        <v>0.934083</v>
      </c>
    </row>
    <row r="45" spans="1:9" ht="15" x14ac:dyDescent="0.25">
      <c r="A45" s="2">
        <v>4</v>
      </c>
      <c r="B45" s="1" t="s">
        <v>9</v>
      </c>
      <c r="C45" s="2">
        <v>0.92325599999999997</v>
      </c>
      <c r="D45" s="2">
        <v>0.98756200000000005</v>
      </c>
      <c r="E45" s="2">
        <v>0.95432700000000004</v>
      </c>
      <c r="F45" s="2">
        <v>0.91561199999999998</v>
      </c>
      <c r="G45" s="2">
        <v>0.62177700000000002</v>
      </c>
      <c r="H45" s="2">
        <v>0.74061399999999999</v>
      </c>
      <c r="I45" s="2">
        <v>0.92232999999999998</v>
      </c>
    </row>
    <row r="46" spans="1:9" ht="15" x14ac:dyDescent="0.25">
      <c r="A46" s="2">
        <v>5</v>
      </c>
      <c r="B46" s="1" t="s">
        <v>9</v>
      </c>
      <c r="C46" s="2">
        <v>0.93159800000000004</v>
      </c>
      <c r="D46" s="2">
        <v>0.97714299999999998</v>
      </c>
      <c r="E46" s="2">
        <v>0.95382699999999998</v>
      </c>
      <c r="F46" s="2">
        <v>0.88196699999999995</v>
      </c>
      <c r="G46" s="2">
        <v>0.70418800000000004</v>
      </c>
      <c r="H46" s="2">
        <v>0.78311500000000001</v>
      </c>
      <c r="I46" s="2">
        <v>0.92386299999999999</v>
      </c>
    </row>
    <row r="47" spans="1:9" ht="15" x14ac:dyDescent="0.25">
      <c r="A47" s="2">
        <v>6</v>
      </c>
      <c r="B47" s="1" t="s">
        <v>9</v>
      </c>
      <c r="C47" s="2">
        <v>0.94222499999999998</v>
      </c>
      <c r="D47" s="2">
        <v>0.97086799999999995</v>
      </c>
      <c r="E47" s="2">
        <v>0.95633199999999996</v>
      </c>
      <c r="F47" s="2">
        <v>0.86060599999999998</v>
      </c>
      <c r="G47" s="2">
        <v>0.75132299999999996</v>
      </c>
      <c r="H47" s="2">
        <v>0.80225999999999997</v>
      </c>
      <c r="I47" s="2">
        <v>0.92846200000000001</v>
      </c>
    </row>
    <row r="48" spans="1:9" ht="15" x14ac:dyDescent="0.25">
      <c r="A48" s="2">
        <v>7</v>
      </c>
      <c r="B48" s="1" t="s">
        <v>9</v>
      </c>
      <c r="C48" s="2">
        <v>0.92650600000000005</v>
      </c>
      <c r="D48" s="2">
        <v>0.98086700000000004</v>
      </c>
      <c r="E48" s="2">
        <v>0.95291199999999998</v>
      </c>
      <c r="F48" s="2">
        <v>0.89898999999999996</v>
      </c>
      <c r="G48" s="2">
        <v>0.68637499999999996</v>
      </c>
      <c r="H48" s="2">
        <v>0.77842599999999995</v>
      </c>
      <c r="I48" s="2">
        <v>0.92232999999999998</v>
      </c>
    </row>
    <row r="49" spans="1:9" ht="15" x14ac:dyDescent="0.25">
      <c r="A49" s="2">
        <v>8</v>
      </c>
      <c r="B49" s="1" t="s">
        <v>9</v>
      </c>
      <c r="C49" s="2">
        <v>0.94368799999999997</v>
      </c>
      <c r="D49" s="2">
        <v>0.96886899999999998</v>
      </c>
      <c r="E49" s="2">
        <v>0.95611299999999999</v>
      </c>
      <c r="F49" s="2">
        <v>0.85630499999999998</v>
      </c>
      <c r="G49" s="2">
        <v>0.76240200000000002</v>
      </c>
      <c r="H49" s="2">
        <v>0.80662999999999996</v>
      </c>
      <c r="I49" s="2">
        <v>0.92846200000000001</v>
      </c>
    </row>
    <row r="50" spans="1:9" ht="15" x14ac:dyDescent="0.25">
      <c r="A50" s="2">
        <v>9</v>
      </c>
      <c r="B50" s="1" t="s">
        <v>9</v>
      </c>
      <c r="C50" s="2">
        <v>0.91438600000000003</v>
      </c>
      <c r="D50" s="2">
        <v>0.98432600000000003</v>
      </c>
      <c r="E50" s="2">
        <v>0.94806800000000002</v>
      </c>
      <c r="F50" s="2">
        <v>0.89583299999999999</v>
      </c>
      <c r="G50" s="2">
        <v>0.59392299999999998</v>
      </c>
      <c r="H50" s="2">
        <v>0.71428599999999998</v>
      </c>
      <c r="I50" s="2">
        <v>0.91210999999999998</v>
      </c>
    </row>
    <row r="51" spans="1:9" ht="15" x14ac:dyDescent="0.25">
      <c r="A51" s="2">
        <v>10</v>
      </c>
      <c r="B51" s="1" t="s">
        <v>9</v>
      </c>
      <c r="C51" s="2">
        <v>0.95668799999999998</v>
      </c>
      <c r="D51" s="2">
        <v>0.95183799999999996</v>
      </c>
      <c r="E51" s="2">
        <v>0.95425700000000002</v>
      </c>
      <c r="F51" s="2">
        <v>0.80361800000000005</v>
      </c>
      <c r="G51" s="2">
        <v>0.82057999999999998</v>
      </c>
      <c r="H51" s="2">
        <v>0.81201000000000001</v>
      </c>
      <c r="I51" s="2">
        <v>0.92641799999999996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"/>
  <sheetViews>
    <sheetView tabSelected="1" workbookViewId="0"/>
  </sheetViews>
  <sheetFormatPr defaultColWidth="14.42578125" defaultRowHeight="15.75" customHeight="1" x14ac:dyDescent="0.2"/>
  <sheetData>
    <row r="1" spans="1:26" ht="15.75" customHeight="1" x14ac:dyDescent="0.25">
      <c r="A1" s="3" t="s">
        <v>10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/>
      <c r="J1" s="5"/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7" t="s">
        <v>11</v>
      </c>
      <c r="B2" s="8">
        <f>AVERAGE(fasttext!C$2:C$51)</f>
        <v>0.93656211999999983</v>
      </c>
      <c r="C2" s="8">
        <f>AVERAGE(fasttext!D$2:D$51)</f>
        <v>0.97448449999999975</v>
      </c>
      <c r="D2" s="8">
        <f>AVERAGE(fasttext!E$2:E$51)</f>
        <v>0.95492885999999988</v>
      </c>
      <c r="E2" s="8">
        <f>AVERAGE(fasttext!F$2:F$51)</f>
        <v>0.85369967999999996</v>
      </c>
      <c r="F2" s="8">
        <f>AVERAGE(fasttext!G$2:G$51)</f>
        <v>0.71875252000000023</v>
      </c>
      <c r="G2" s="8">
        <f>AVERAGE(fasttext!H$2:H$51)</f>
        <v>0.77882565999999986</v>
      </c>
      <c r="H2" s="8">
        <f>AVERAGE(fasttext!I$2:I$51)</f>
        <v>0.92540981999999983</v>
      </c>
      <c r="J2" s="7" t="s">
        <v>12</v>
      </c>
      <c r="K2" s="9">
        <f>_xlfn.T.TEST(fasttext!C$2:C$51,word2vec!C$2:C$51,2,1)</f>
        <v>0.20379157129208111</v>
      </c>
      <c r="L2" s="9">
        <f>_xlfn.T.TEST(fasttext!D$2:D$51,word2vec!D$2:D$51,2,1)</f>
        <v>3.6981139138513884E-2</v>
      </c>
      <c r="M2" s="9">
        <f>_xlfn.T.TEST(fasttext!E$2:E$51,word2vec!E$2:E$51,2,1)</f>
        <v>0.66250726566985518</v>
      </c>
      <c r="N2" s="9">
        <f>_xlfn.T.TEST(fasttext!F$2:F$51,word2vec!F$2:F$51,2,1)</f>
        <v>0.11966418937581252</v>
      </c>
      <c r="O2" s="9">
        <f>_xlfn.T.TEST(fasttext!G$2:G$51,word2vec!G$2:G$51,2,1)</f>
        <v>0.26704934352287329</v>
      </c>
      <c r="P2" s="9">
        <f>_xlfn.T.TEST(fasttext!H$2:H$51,word2vec!H$2:H$51,2,1)</f>
        <v>0.9544797692673419</v>
      </c>
      <c r="Q2" s="9">
        <f>_xlfn.T.TEST(fasttext!I$2:I$51,word2vec!I$2:I$51,2,1)</f>
        <v>0.67669222675597418</v>
      </c>
    </row>
    <row r="3" spans="1:26" x14ac:dyDescent="0.2">
      <c r="A3" s="7" t="s">
        <v>13</v>
      </c>
      <c r="B3" s="8">
        <f>AVERAGE(glove!C$2:C$51)</f>
        <v>0.94446284000000003</v>
      </c>
      <c r="C3" s="8">
        <f>AVERAGE(glove!D$2:D$51)</f>
        <v>0.97133932000000001</v>
      </c>
      <c r="D3" s="8">
        <f>AVERAGE(glove!E$2:E$51)</f>
        <v>0.95763403999999985</v>
      </c>
      <c r="E3" s="8">
        <f>AVERAGE(glove!F$2:F$51)</f>
        <v>0.86458506000000013</v>
      </c>
      <c r="F3" s="8">
        <f>AVERAGE(glove!G$2:G$51)</f>
        <v>0.75826088000000003</v>
      </c>
      <c r="G3" s="8">
        <f>AVERAGE(glove!H$2:H$51)</f>
        <v>0.80635792000000006</v>
      </c>
      <c r="H3" s="8">
        <f>AVERAGE(glove!I$2:I$51)</f>
        <v>0.93052983999999994</v>
      </c>
      <c r="J3" s="7" t="s">
        <v>14</v>
      </c>
      <c r="K3" s="9">
        <f>_xlfn.T.TEST(fasttext!C$2:C$51,glove!C$2:C$51,2,1)</f>
        <v>1.3557742001368906E-2</v>
      </c>
      <c r="L3" s="9">
        <f>_xlfn.T.TEST(fasttext!D$2:D$51,glove!D$2:D$51,2,1)</f>
        <v>4.0408543659263975E-2</v>
      </c>
      <c r="M3" s="9">
        <f>_xlfn.T.TEST(fasttext!E$2:E$51,glove!E$2:E$51,2,1)</f>
        <v>5.6236169378131758E-2</v>
      </c>
      <c r="N3" s="9">
        <f>_xlfn.T.TEST(fasttext!F$2:F$51,glove!F$2:F$51,2,1)</f>
        <v>0.55788823937428245</v>
      </c>
      <c r="O3" s="9">
        <f>_xlfn.T.TEST(fasttext!G$2:G$51,glove!G$2:G$51,2,1)</f>
        <v>1.9626111046029363E-2</v>
      </c>
      <c r="P3" s="9">
        <f>_xlfn.T.TEST(fasttext!H$2:H$51,glove!H$2:H$51,2,1)</f>
        <v>9.6450395410241779E-2</v>
      </c>
      <c r="Q3" s="9">
        <f>_xlfn.T.TEST(fasttext!I$2:I$51,glove!I$2:I$51,2,1)</f>
        <v>5.6200498435095753E-2</v>
      </c>
    </row>
    <row r="4" spans="1:26" x14ac:dyDescent="0.2">
      <c r="A4" s="7" t="s">
        <v>15</v>
      </c>
      <c r="B4" s="8">
        <f>AVERAGE(word2vec!C$2:C$51)</f>
        <v>0.93219476000000012</v>
      </c>
      <c r="C4" s="8">
        <f>AVERAGE(word2vec!D$2:D$51)</f>
        <v>0.9776249600000001</v>
      </c>
      <c r="D4" s="8">
        <f>AVERAGE(word2vec!E$2:E$51)</f>
        <v>0.95427043999999983</v>
      </c>
      <c r="E4" s="8">
        <f>AVERAGE(word2vec!F$2:F$51)</f>
        <v>0.88376588000000011</v>
      </c>
      <c r="F4" s="8">
        <f>AVERAGE(word2vec!G$2:G$51)</f>
        <v>0.69863279999999972</v>
      </c>
      <c r="G4" s="8">
        <f>AVERAGE(word2vec!H$2:H$51)</f>
        <v>0.77785384000000013</v>
      </c>
      <c r="H4" s="8">
        <f>AVERAGE(word2vec!I$2:I$51)</f>
        <v>0.92422468000000013</v>
      </c>
      <c r="J4" s="7" t="s">
        <v>16</v>
      </c>
      <c r="K4" s="9">
        <f>_xlfn.T.TEST(word2vec!C$2:C$51,glove!C$2:C$51,2,1)</f>
        <v>2.6890862774816829E-8</v>
      </c>
      <c r="L4" s="9">
        <f>_xlfn.T.TEST(word2vec!D$2:D$51,glove!D$2:D$51,2,1)</f>
        <v>1.7185951242272839E-4</v>
      </c>
      <c r="M4" s="9">
        <f>_xlfn.T.TEST(word2vec!E$2:E$51,glove!E$2:E$51,2,1)</f>
        <v>4.3258159917860172E-7</v>
      </c>
      <c r="N4" s="9">
        <f>_xlfn.T.TEST(word2vec!F$2:F$51,glove!F$2:F$51,2,1)</f>
        <v>1.1116681957451073E-3</v>
      </c>
      <c r="O4" s="9">
        <f>_xlfn.T.TEST(word2vec!G$2:G$51,glove!G$2:G$51,2,1)</f>
        <v>3.1326496712326404E-8</v>
      </c>
      <c r="P4" s="9">
        <f>_xlfn.T.TEST(word2vec!H$2:H$51,glove!H$2:H$51,2,1)</f>
        <v>2.3659117034628465E-8</v>
      </c>
      <c r="Q4" s="9">
        <f>_xlfn.T.TEST(word2vec!I$2:I$51,glove!I$2:I$51,2,1)</f>
        <v>1.2222655409676912E-7</v>
      </c>
    </row>
  </sheetData>
  <conditionalFormatting sqref="K2:Q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fasttext</vt:lpstr>
      <vt:lpstr>glove</vt:lpstr>
      <vt:lpstr>word2vec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2022-02-23T23:46:36Z</dcterms:modified>
</cp:coreProperties>
</file>