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Financial-Forecasting-with-Analytics-Essential-Training/Exercise Files/"/>
    </mc:Choice>
  </mc:AlternateContent>
  <xr:revisionPtr revIDLastSave="20" documentId="11_56DA2603D7034D3AF53B480E5EBEB21E674018B8" xr6:coauthVersionLast="47" xr6:coauthVersionMax="47" xr10:uidLastSave="{D13011A5-7709-4D6C-A3A9-89726C072FE3}"/>
  <bookViews>
    <workbookView xWindow="-110" yWindow="-110" windowWidth="19420" windowHeight="10420" xr2:uid="{00000000-000D-0000-FFFF-FFFF00000000}"/>
  </bookViews>
  <sheets>
    <sheet name="01_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<sst xmlns="http://schemas.openxmlformats.org/spreadsheetml/2006/main" count="31" uniqueCount="28">
  <si>
    <t>Daily Sales</t>
  </si>
  <si>
    <t>Digital Marketing Spend</t>
  </si>
  <si>
    <t>Conventional Marketing Spend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</si>
  <si>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</si>
  <si>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</si>
  <si>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</si>
  <si>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</si>
  <si>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</si>
  <si>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</si>
  <si>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</si>
  <si>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</si>
  <si>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</si>
  <si>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</si>
  <si>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</si>
  <si>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</si>
  <si>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</si>
  <si>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</si>
  <si>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</si>
  <si>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</si>
  <si>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</si>
  <si>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</si>
  <si>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</si>
  <si>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</si>
  <si>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</si>
  <si>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</si>
  <si>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Daily Sales Figure</t>
  </si>
  <si>
    <t>Digital Marketing Spend Assumption</t>
  </si>
  <si>
    <t>Conventional Marketing Spend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</si>
</sst>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0000000000"/>
  </numFmts>
  <fonts count="5" x14ac:knownFonts="1">
    <font>
      <sz val="11"/>
      <color theme="1"/>
      <name val="Arial"/>
    </font>
    <font>
      <b/>
      <u/>
      <sz val="11"/>
      <color theme="1"/>
      <name val="Calibri"/>
    </font>
    <font>
      <sz val="10"/>
      <color theme="1"/>
      <name val="Arial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3" fillId="0" borderId="0" xfId="0" applyFont="1" applyAlignment="1"/>
    <xf numFmtId="6" fontId="0" fillId="0" borderId="0" xfId="0" applyNumberFormat="1" applyFont="1" applyAlignment="1"/>
    <xf numFmtId="8" fontId="0" fillId="2" borderId="0" xfId="0" applyNumberFormat="1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>
      <selection activeCell="G26" sqref="G26"/>
    </sheetView>
  </sheetViews>
  <sheetFormatPr defaultColWidth="12.6640625" defaultRowHeight="15" customHeight="1" x14ac:dyDescent="0.3"/>
  <cols>
    <col min="1" max="1" width="8.75" bestFit="1" customWidth="1"/>
    <col min="2" max="2" width="19.25" bestFit="1" customWidth="1"/>
    <col min="3" max="3" width="24.6640625" bestFit="1" customWidth="1"/>
    <col min="4" max="5" width="7.6640625" customWidth="1"/>
    <col min="6" max="6" width="35.58203125" bestFit="1" customWidth="1"/>
    <col min="7" max="7" width="11.75" bestFit="1" customWidth="1"/>
    <col min="8" max="8" width="13.33203125" bestFit="1" customWidth="1"/>
    <col min="9" max="10" width="11.75" bestFit="1" customWidth="1"/>
    <col min="11" max="11" width="12.83203125" bestFit="1" customWidth="1"/>
    <col min="12" max="12" width="10.5" bestFit="1" customWidth="1"/>
    <col min="13" max="24" width="7.6640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F1" t="s">
        <v>3</v>
      </c>
    </row>
    <row r="2" spans="1:12" ht="14.25" customHeight="1" thickBot="1" x14ac:dyDescent="0.35">
      <c r="A2" s="2">
        <v>107.26300000000001</v>
      </c>
      <c r="B2" s="2">
        <v>5.6027329197671403</v>
      </c>
      <c r="C2" s="2">
        <v>22.355719585534601</v>
      </c>
    </row>
    <row r="3" spans="1:12" ht="14.25" customHeight="1" x14ac:dyDescent="0.35">
      <c r="A3" s="2">
        <v>107.398</v>
      </c>
      <c r="B3" s="2">
        <v>5.6654374321783303</v>
      </c>
      <c r="C3" s="2">
        <v>22.285785113421401</v>
      </c>
      <c r="F3" s="7" t="s">
        <v>4</v>
      </c>
      <c r="G3" s="7"/>
    </row>
    <row r="4" spans="1:12" ht="14.25" customHeight="1" x14ac:dyDescent="0.3">
      <c r="A4" s="2">
        <v>109.59099999999999</v>
      </c>
      <c r="B4" s="2">
        <v>5.7450891101060604</v>
      </c>
      <c r="C4" s="2">
        <v>22.4955885297611</v>
      </c>
      <c r="F4" s="4" t="s">
        <v>5</v>
      </c>
      <c r="G4" s="4">
        <v>0.97989999389412208</v>
      </c>
    </row>
    <row r="5" spans="1:12" ht="14.25" customHeight="1" x14ac:dyDescent="0.3">
      <c r="A5" s="2">
        <v>109.05</v>
      </c>
      <c r="B5" s="2">
        <v>5.8772770011350399</v>
      </c>
      <c r="C5" s="2">
        <v>22.798637908918501</v>
      </c>
      <c r="F5" s="4" t="s">
        <v>6</v>
      </c>
      <c r="G5" s="4">
        <v>0.96020399803370049</v>
      </c>
    </row>
    <row r="6" spans="1:12" ht="14.25" customHeight="1" x14ac:dyDescent="0.3">
      <c r="A6" s="2">
        <v>110.20099999999999</v>
      </c>
      <c r="B6" s="2">
        <v>5.9129575634135598</v>
      </c>
      <c r="C6" s="2">
        <v>22.891883871736201</v>
      </c>
      <c r="F6" s="4" t="s">
        <v>7</v>
      </c>
      <c r="G6" s="4">
        <v>0.95986816679347853</v>
      </c>
    </row>
    <row r="7" spans="1:12" ht="14.25" customHeight="1" x14ac:dyDescent="0.3">
      <c r="A7" s="2">
        <v>109.919</v>
      </c>
      <c r="B7" s="2">
        <v>6.0365939147229</v>
      </c>
      <c r="C7" s="2">
        <v>23.101687288075901</v>
      </c>
      <c r="F7" s="4" t="s">
        <v>8</v>
      </c>
      <c r="G7" s="4">
        <v>21.070631664267417</v>
      </c>
    </row>
    <row r="8" spans="1:12" ht="14.25" customHeight="1" thickBot="1" x14ac:dyDescent="0.35">
      <c r="A8" s="2">
        <v>109.85899999999999</v>
      </c>
      <c r="B8" s="2">
        <v>6.0130441335211202</v>
      </c>
      <c r="C8" s="2">
        <v>23.0783757973715</v>
      </c>
      <c r="F8" s="5" t="s">
        <v>9</v>
      </c>
      <c r="G8" s="5">
        <v>240</v>
      </c>
    </row>
    <row r="9" spans="1:12" ht="14.25" customHeight="1" x14ac:dyDescent="0.3">
      <c r="A9" s="2">
        <v>110.336</v>
      </c>
      <c r="B9" s="2">
        <v>6.0679936229919402</v>
      </c>
      <c r="C9" s="2">
        <v>23.218244741597999</v>
      </c>
    </row>
    <row r="10" spans="1:12" ht="14.25" customHeight="1" thickBot="1" x14ac:dyDescent="0.35">
      <c r="A10" s="2">
        <v>112.51300000000001</v>
      </c>
      <c r="B10" s="2">
        <v>6.1386429665972804</v>
      </c>
      <c r="C10" s="2">
        <v>23.3114907044157</v>
      </c>
      <c r="F10" t="s">
        <v>10</v>
      </c>
    </row>
    <row r="11" spans="1:12" ht="14.25" customHeight="1" x14ac:dyDescent="0.35">
      <c r="A11" s="2">
        <v>112.48099999999999</v>
      </c>
      <c r="B11" s="2">
        <v>6.1778926019335803</v>
      </c>
      <c r="C11" s="2">
        <v>23.4513596486421</v>
      </c>
      <c r="F11" s="6"/>
      <c r="G11" s="6" t="s">
        <v>15</v>
      </c>
      <c r="H11" s="6" t="s">
        <v>16</v>
      </c>
      <c r="I11" s="6" t="s">
        <v>17</v>
      </c>
      <c r="J11" s="6" t="s">
        <v>18</v>
      </c>
      <c r="K11" s="6" t="s">
        <v>19</v>
      </c>
    </row>
    <row r="12" spans="1:12" ht="14.25" customHeight="1" x14ac:dyDescent="0.3">
      <c r="A12" s="2">
        <v>111.78</v>
      </c>
      <c r="B12" s="2">
        <v>6.2622793179066196</v>
      </c>
      <c r="C12" s="2">
        <v>23.707786046390702</v>
      </c>
      <c r="F12" s="4" t="s">
        <v>11</v>
      </c>
      <c r="G12" s="4">
        <v>2</v>
      </c>
      <c r="H12" s="4">
        <v>2538794.3481201627</v>
      </c>
      <c r="I12" s="4">
        <v>1269397.1740600814</v>
      </c>
      <c r="J12" s="4">
        <v>2859.1860524921385</v>
      </c>
      <c r="K12" s="4">
        <v>1.2049640022130474E-166</v>
      </c>
    </row>
    <row r="13" spans="1:12" ht="14.25" customHeight="1" x14ac:dyDescent="0.3">
      <c r="A13" s="2">
        <v>111.96899999999999</v>
      </c>
      <c r="B13" s="2">
        <v>6.33881610681241</v>
      </c>
      <c r="C13" s="2">
        <v>23.7544090277996</v>
      </c>
      <c r="F13" s="4" t="s">
        <v>12</v>
      </c>
      <c r="G13" s="4">
        <v>237</v>
      </c>
      <c r="H13" s="4">
        <v>105221.2499393012</v>
      </c>
      <c r="I13" s="4">
        <v>443.97151873122868</v>
      </c>
      <c r="J13" s="4"/>
      <c r="K13" s="4"/>
    </row>
    <row r="14" spans="1:12" ht="14.25" customHeight="1" thickBot="1" x14ac:dyDescent="0.35">
      <c r="A14" s="2">
        <v>114.28</v>
      </c>
      <c r="B14" s="2">
        <v>6.3604034062473698</v>
      </c>
      <c r="C14" s="2">
        <v>24.034146916252499</v>
      </c>
      <c r="F14" s="5" t="s">
        <v>13</v>
      </c>
      <c r="G14" s="5">
        <v>239</v>
      </c>
      <c r="H14" s="5">
        <v>2644015.5980594638</v>
      </c>
      <c r="I14" s="5"/>
      <c r="J14" s="5"/>
      <c r="K14" s="5"/>
    </row>
    <row r="15" spans="1:12" ht="14.25" customHeight="1" thickBot="1" x14ac:dyDescent="0.35">
      <c r="A15" s="2">
        <v>111.69799999999999</v>
      </c>
      <c r="B15" s="2">
        <v>6.4565650128213097</v>
      </c>
      <c r="C15" s="2">
        <v>24.220638841887801</v>
      </c>
    </row>
    <row r="16" spans="1:12" ht="14.25" customHeight="1" x14ac:dyDescent="0.35">
      <c r="A16" s="2">
        <v>114.16</v>
      </c>
      <c r="B16" s="2">
        <v>6.3819907056823402</v>
      </c>
      <c r="C16" s="2">
        <v>23.964212444139299</v>
      </c>
      <c r="F16" s="6"/>
      <c r="G16" s="6" t="s">
        <v>20</v>
      </c>
      <c r="H16" s="6" t="s">
        <v>8</v>
      </c>
      <c r="I16" s="6" t="s">
        <v>21</v>
      </c>
      <c r="J16" s="6" t="s">
        <v>22</v>
      </c>
      <c r="K16" s="6" t="s">
        <v>23</v>
      </c>
      <c r="L16" s="6" t="s">
        <v>24</v>
      </c>
    </row>
    <row r="17" spans="1:12" ht="14.25" customHeight="1" x14ac:dyDescent="0.3">
      <c r="A17" s="2">
        <v>114.288</v>
      </c>
      <c r="B17" s="2">
        <v>6.4644149398885702</v>
      </c>
      <c r="C17" s="2">
        <v>24.010835425548098</v>
      </c>
      <c r="F17" s="4" t="s">
        <v>14</v>
      </c>
      <c r="G17" s="8">
        <v>44.05987045339748</v>
      </c>
      <c r="H17" s="8">
        <v>10.332187600558767</v>
      </c>
      <c r="I17" s="8">
        <v>4.2643312487874994</v>
      </c>
      <c r="J17" s="8">
        <v>2.8974433178904179E-5</v>
      </c>
      <c r="K17" s="8">
        <v>23.705212800302846</v>
      </c>
      <c r="L17" s="8">
        <v>64.414528106492114</v>
      </c>
    </row>
    <row r="18" spans="1:12" ht="14.25" customHeight="1" x14ac:dyDescent="0.3">
      <c r="A18" s="2">
        <v>114.86</v>
      </c>
      <c r="B18" s="2">
        <v>6.4958146481576096</v>
      </c>
      <c r="C18" s="2">
        <v>24.057458406956901</v>
      </c>
      <c r="F18" s="4" t="s">
        <v>1</v>
      </c>
      <c r="G18" s="8">
        <v>1.7656554752353295</v>
      </c>
      <c r="H18" s="8">
        <v>0.16004192126857658</v>
      </c>
      <c r="I18" s="8">
        <v>11.032456129242975</v>
      </c>
      <c r="J18" s="8">
        <v>4.1227495678092004E-23</v>
      </c>
      <c r="K18" s="8">
        <v>1.4503690476651188</v>
      </c>
      <c r="L18" s="8">
        <v>2.0809419028055403</v>
      </c>
    </row>
    <row r="19" spans="1:12" ht="14.25" customHeight="1" thickBot="1" x14ac:dyDescent="0.35">
      <c r="A19" s="2">
        <v>116.749</v>
      </c>
      <c r="B19" s="2">
        <v>6.4349777133863499</v>
      </c>
      <c r="C19" s="2">
        <v>24.1273928790702</v>
      </c>
      <c r="F19" s="5" t="s">
        <v>2</v>
      </c>
      <c r="G19" s="9">
        <v>3.8207211016666203</v>
      </c>
      <c r="H19" s="9">
        <v>0.52830820481664365</v>
      </c>
      <c r="I19" s="9">
        <v>7.2319927399057757</v>
      </c>
      <c r="J19" s="9">
        <v>6.5347641888978681E-12</v>
      </c>
      <c r="K19" s="9">
        <v>2.779941253284635</v>
      </c>
      <c r="L19" s="9">
        <v>4.8615009500486055</v>
      </c>
    </row>
    <row r="20" spans="1:12" ht="14.25" customHeight="1" x14ac:dyDescent="0.3">
      <c r="A20" s="2">
        <v>119.239</v>
      </c>
      <c r="B20" s="2">
        <v>6.4173153774850098</v>
      </c>
      <c r="C20" s="2">
        <v>24.360507786114301</v>
      </c>
    </row>
    <row r="21" spans="1:12" ht="14.25" customHeight="1" x14ac:dyDescent="0.3">
      <c r="A21" s="2">
        <v>122.245</v>
      </c>
      <c r="B21" s="2">
        <v>6.4644149398885702</v>
      </c>
      <c r="C21" s="2">
        <v>24.546999711749699</v>
      </c>
    </row>
    <row r="22" spans="1:12" ht="14.25" customHeight="1" x14ac:dyDescent="0.3">
      <c r="A22" s="2">
        <v>125.247</v>
      </c>
      <c r="B22" s="2">
        <v>6.4663774216553804</v>
      </c>
      <c r="C22" s="2">
        <v>24.523688221045202</v>
      </c>
    </row>
    <row r="23" spans="1:12" ht="14.25" customHeight="1" x14ac:dyDescent="0.3">
      <c r="A23" s="2">
        <v>124.33499999999999</v>
      </c>
      <c r="B23" s="2">
        <v>6.5056270569916901</v>
      </c>
      <c r="C23" s="2">
        <v>24.663557165271801</v>
      </c>
      <c r="F23" s="13" t="s">
        <v>25</v>
      </c>
      <c r="G23" s="12">
        <f>G19*G25+G18*G24</f>
        <v>282.21293035705708</v>
      </c>
    </row>
    <row r="24" spans="1:12" ht="14.25" customHeight="1" x14ac:dyDescent="0.3">
      <c r="A24" s="2">
        <v>126.22499999999999</v>
      </c>
      <c r="B24" s="2">
        <v>6.5154394658257599</v>
      </c>
      <c r="C24" s="2">
        <v>24.663557165271801</v>
      </c>
      <c r="F24" s="10" t="s">
        <v>26</v>
      </c>
      <c r="G24" s="11">
        <v>30</v>
      </c>
    </row>
    <row r="25" spans="1:12" ht="14.25" customHeight="1" x14ac:dyDescent="0.3">
      <c r="A25" s="2">
        <v>126.992</v>
      </c>
      <c r="B25" s="2">
        <v>6.5841263276642898</v>
      </c>
      <c r="C25" s="2">
        <v>24.733491637385001</v>
      </c>
      <c r="F25" t="s">
        <v>27</v>
      </c>
      <c r="G25" s="11">
        <v>60</v>
      </c>
    </row>
    <row r="26" spans="1:12" ht="14.25" customHeight="1" x14ac:dyDescent="0.3">
      <c r="A26" s="2">
        <v>129.05600000000001</v>
      </c>
      <c r="B26" s="2">
        <v>6.6194509994669604</v>
      </c>
      <c r="C26" s="2">
        <v>24.966606544429201</v>
      </c>
    </row>
    <row r="27" spans="1:12" ht="14.25" customHeight="1" x14ac:dyDescent="0.3">
      <c r="A27" s="2">
        <v>129.59100000000001</v>
      </c>
      <c r="B27" s="2">
        <v>6.7018752336731797</v>
      </c>
      <c r="C27" s="2">
        <v>16.768732313376333</v>
      </c>
    </row>
    <row r="28" spans="1:12" ht="14.25" customHeight="1" x14ac:dyDescent="0.3">
      <c r="A28" s="2">
        <v>128.91200000000001</v>
      </c>
      <c r="B28" s="2">
        <v>6.7862619496462298</v>
      </c>
      <c r="C28" s="2">
        <v>16.877519269996935</v>
      </c>
    </row>
    <row r="29" spans="1:12" ht="14.25" customHeight="1" x14ac:dyDescent="0.3">
      <c r="A29" s="2">
        <v>128.69399999999999</v>
      </c>
      <c r="B29" s="2">
        <v>6.8627987385520104</v>
      </c>
      <c r="C29" s="2">
        <v>16.939683245208734</v>
      </c>
    </row>
    <row r="30" spans="1:12" ht="14.25" customHeight="1" x14ac:dyDescent="0.3">
      <c r="A30" s="2">
        <v>129.273</v>
      </c>
      <c r="B30" s="2">
        <v>6.9315837244788803</v>
      </c>
      <c r="C30" s="2">
        <v>17.203880139858732</v>
      </c>
    </row>
    <row r="31" spans="1:12" ht="14.25" customHeight="1" x14ac:dyDescent="0.3">
      <c r="A31" s="2">
        <v>130.52099999999999</v>
      </c>
      <c r="B31" s="2">
        <v>7.0791623533433601</v>
      </c>
      <c r="C31" s="2">
        <v>17.297126102676401</v>
      </c>
    </row>
    <row r="32" spans="1:12" ht="14.25" customHeight="1" x14ac:dyDescent="0.3">
      <c r="A32" s="2">
        <v>131.297</v>
      </c>
      <c r="B32" s="2">
        <v>7.04687952827926</v>
      </c>
      <c r="C32" s="2">
        <v>17.281585108873468</v>
      </c>
    </row>
    <row r="33" spans="1:3" ht="14.25" customHeight="1" x14ac:dyDescent="0.3">
      <c r="A33" s="2">
        <v>130.815</v>
      </c>
      <c r="B33" s="2">
        <v>7.0445736122032496</v>
      </c>
      <c r="C33" s="2">
        <v>17.3592900778882</v>
      </c>
    </row>
    <row r="34" spans="1:3" ht="14.25" customHeight="1" x14ac:dyDescent="0.3">
      <c r="A34" s="2">
        <v>131.54900000000001</v>
      </c>
      <c r="B34" s="2">
        <v>7.1483398356235899</v>
      </c>
      <c r="C34" s="2">
        <v>17.763355916764734</v>
      </c>
    </row>
    <row r="35" spans="1:3" ht="14.25" customHeight="1" x14ac:dyDescent="0.3">
      <c r="A35" s="2">
        <v>137.14099999999999</v>
      </c>
      <c r="B35" s="2">
        <v>7.1898463249917297</v>
      </c>
      <c r="C35" s="2">
        <v>17.7944379043706</v>
      </c>
    </row>
    <row r="36" spans="1:3" ht="14.25" customHeight="1" x14ac:dyDescent="0.3">
      <c r="A36" s="2">
        <v>137.78299999999999</v>
      </c>
      <c r="B36" s="2">
        <v>7.1391161713195599</v>
      </c>
      <c r="C36" s="2">
        <v>17.701191941552931</v>
      </c>
    </row>
    <row r="37" spans="1:3" ht="14.25" customHeight="1" x14ac:dyDescent="0.3">
      <c r="A37" s="2">
        <v>140.89099999999999</v>
      </c>
      <c r="B37" s="2">
        <v>7.1921522410677401</v>
      </c>
      <c r="C37" s="2">
        <v>17.934306848597135</v>
      </c>
    </row>
    <row r="38" spans="1:3" ht="14.25" customHeight="1" x14ac:dyDescent="0.3">
      <c r="A38" s="2">
        <v>141.74799999999999</v>
      </c>
      <c r="B38" s="2">
        <v>7.25671789119595</v>
      </c>
      <c r="C38" s="2">
        <v>18.167421755641268</v>
      </c>
    </row>
    <row r="39" spans="1:3" ht="14.25" customHeight="1" x14ac:dyDescent="0.3">
      <c r="A39" s="2">
        <v>144.191</v>
      </c>
      <c r="B39" s="2">
        <v>7.3904610236043897</v>
      </c>
      <c r="C39" s="2">
        <v>18.167421755641268</v>
      </c>
    </row>
    <row r="40" spans="1:3" ht="14.25" customHeight="1" x14ac:dyDescent="0.3">
      <c r="A40" s="2">
        <v>144.76499999999999</v>
      </c>
      <c r="B40" s="2">
        <v>7.44810892550458</v>
      </c>
      <c r="C40" s="2">
        <v>18.182962749444201</v>
      </c>
    </row>
    <row r="41" spans="1:3" ht="14.25" customHeight="1" x14ac:dyDescent="0.3">
      <c r="A41" s="2">
        <v>146.97300000000001</v>
      </c>
      <c r="B41" s="2">
        <v>7.5149804917088003</v>
      </c>
      <c r="C41" s="2">
        <v>18.338372687473669</v>
      </c>
    </row>
    <row r="42" spans="1:3" ht="14.25" customHeight="1" x14ac:dyDescent="0.3">
      <c r="A42" s="2">
        <v>146.55799999999999</v>
      </c>
      <c r="B42" s="2">
        <v>7.5841579739890301</v>
      </c>
      <c r="C42" s="2">
        <v>18.540405606911865</v>
      </c>
    </row>
    <row r="43" spans="1:3" ht="14.25" customHeight="1" x14ac:dyDescent="0.3">
      <c r="A43" s="2">
        <v>146.678</v>
      </c>
      <c r="B43" s="2">
        <v>7.7732430922216498</v>
      </c>
      <c r="C43" s="2">
        <v>18.726897532547266</v>
      </c>
    </row>
    <row r="44" spans="1:3" ht="14.25" customHeight="1" x14ac:dyDescent="0.3">
      <c r="A44" s="2">
        <v>147.917</v>
      </c>
      <c r="B44" s="2">
        <v>7.80783183336177</v>
      </c>
      <c r="C44" s="2">
        <v>18.882307470576666</v>
      </c>
    </row>
    <row r="45" spans="1:3" ht="14.25" customHeight="1" x14ac:dyDescent="0.3">
      <c r="A45" s="2">
        <v>148.822</v>
      </c>
      <c r="B45" s="2">
        <v>7.8585619870339398</v>
      </c>
      <c r="C45" s="2">
        <v>19.068799396212</v>
      </c>
    </row>
    <row r="46" spans="1:3" ht="14.25" customHeight="1" x14ac:dyDescent="0.3">
      <c r="A46" s="2">
        <v>149.072</v>
      </c>
      <c r="B46" s="2">
        <v>7.9162098889341301</v>
      </c>
      <c r="C46" s="2">
        <v>19.301914303256133</v>
      </c>
    </row>
    <row r="47" spans="1:3" ht="14.25" customHeight="1" x14ac:dyDescent="0.3">
      <c r="A47" s="2">
        <v>149.911</v>
      </c>
      <c r="B47" s="2">
        <v>8.0684003499506307</v>
      </c>
      <c r="C47" s="2">
        <v>19.488406228891467</v>
      </c>
    </row>
    <row r="48" spans="1:3" ht="14.25" customHeight="1" x14ac:dyDescent="0.3">
      <c r="A48" s="2">
        <v>150.42400000000001</v>
      </c>
      <c r="B48" s="2">
        <v>8.0937654267867103</v>
      </c>
      <c r="C48" s="2">
        <v>19.457324241285601</v>
      </c>
    </row>
    <row r="49" spans="1:3" ht="14.25" customHeight="1" x14ac:dyDescent="0.3">
      <c r="A49" s="2">
        <v>149.804</v>
      </c>
      <c r="B49" s="2">
        <v>8.1583310769149193</v>
      </c>
      <c r="C49" s="2">
        <v>19.628275173118002</v>
      </c>
    </row>
    <row r="50" spans="1:3" ht="14.25" customHeight="1" x14ac:dyDescent="0.3">
      <c r="A50" s="2">
        <v>151.84399999999999</v>
      </c>
      <c r="B50" s="2">
        <v>8.2021434823590695</v>
      </c>
      <c r="C50" s="2">
        <v>19.783685111147399</v>
      </c>
    </row>
    <row r="51" spans="1:3" ht="14.25" customHeight="1" x14ac:dyDescent="0.3">
      <c r="A51" s="2">
        <v>153.93</v>
      </c>
      <c r="B51" s="2">
        <v>8.2736268807153106</v>
      </c>
      <c r="C51" s="2">
        <v>19.845849086359198</v>
      </c>
    </row>
    <row r="52" spans="1:3" ht="14.25" customHeight="1" x14ac:dyDescent="0.3">
      <c r="A52" s="2">
        <v>154.649</v>
      </c>
      <c r="B52" s="2">
        <v>8.2298144752711604</v>
      </c>
      <c r="C52" s="2">
        <v>19.799226104950332</v>
      </c>
    </row>
    <row r="53" spans="1:3" ht="14.25" customHeight="1" x14ac:dyDescent="0.3">
      <c r="A53" s="2">
        <v>155.45599999999999</v>
      </c>
      <c r="B53" s="2">
        <v>8.3312747826155</v>
      </c>
      <c r="C53" s="2">
        <v>19.845849086359198</v>
      </c>
    </row>
    <row r="54" spans="1:3" ht="14.25" customHeight="1" x14ac:dyDescent="0.3">
      <c r="A54" s="2">
        <v>161.113</v>
      </c>
      <c r="B54" s="2">
        <v>8.4488765024918795</v>
      </c>
      <c r="C54" s="2">
        <v>20.078963993403331</v>
      </c>
    </row>
    <row r="55" spans="1:3" ht="14.25" customHeight="1" x14ac:dyDescent="0.3">
      <c r="A55" s="2">
        <v>160.428</v>
      </c>
      <c r="B55" s="2">
        <v>8.6494912011045493</v>
      </c>
      <c r="C55" s="2">
        <v>20.094504987206268</v>
      </c>
    </row>
    <row r="56" spans="1:3" ht="14.25" customHeight="1" x14ac:dyDescent="0.3">
      <c r="A56" s="2">
        <v>163.61799999999999</v>
      </c>
      <c r="B56" s="2">
        <v>8.6933036065486906</v>
      </c>
      <c r="C56" s="2">
        <v>20.063422999600402</v>
      </c>
    </row>
    <row r="57" spans="1:3" ht="14.25" customHeight="1" x14ac:dyDescent="0.3">
      <c r="A57" s="2">
        <v>164.28</v>
      </c>
      <c r="B57" s="2">
        <v>8.7970698299690397</v>
      </c>
      <c r="C57" s="2">
        <v>20.203291943826866</v>
      </c>
    </row>
    <row r="58" spans="1:3" ht="14.25" customHeight="1" x14ac:dyDescent="0.3">
      <c r="A58" s="2">
        <v>163.917</v>
      </c>
      <c r="B58" s="2">
        <v>8.9746253678216199</v>
      </c>
      <c r="C58" s="2">
        <v>20.4053248632652</v>
      </c>
    </row>
    <row r="59" spans="1:3" ht="14.25" customHeight="1" x14ac:dyDescent="0.3">
      <c r="A59" s="2">
        <v>165.07300000000001</v>
      </c>
      <c r="B59" s="2">
        <v>9.1152862484580801</v>
      </c>
      <c r="C59" s="2">
        <v>20.498570826082801</v>
      </c>
    </row>
    <row r="60" spans="1:3" ht="14.25" customHeight="1" x14ac:dyDescent="0.3">
      <c r="A60" s="2">
        <v>166.036</v>
      </c>
      <c r="B60" s="2">
        <v>9.1337335770661401</v>
      </c>
      <c r="C60" s="2">
        <v>20.483029832279865</v>
      </c>
    </row>
    <row r="61" spans="1:3" ht="14.25" customHeight="1" x14ac:dyDescent="0.3">
      <c r="A61" s="2">
        <v>166.893</v>
      </c>
      <c r="B61" s="2">
        <v>9.2490293808665296</v>
      </c>
      <c r="C61" s="2">
        <v>20.591816788900466</v>
      </c>
    </row>
    <row r="62" spans="1:3" ht="14.25" customHeight="1" x14ac:dyDescent="0.3">
      <c r="A62" s="2">
        <v>165.83799999999999</v>
      </c>
      <c r="B62" s="2">
        <v>9.4242790026431091</v>
      </c>
      <c r="C62" s="2">
        <v>20.995882627777</v>
      </c>
    </row>
    <row r="63" spans="1:3" ht="14.25" customHeight="1" x14ac:dyDescent="0.3">
      <c r="A63" s="2">
        <v>169.756</v>
      </c>
      <c r="B63" s="2">
        <v>9.6502587780918496</v>
      </c>
      <c r="C63" s="2">
        <v>21.182374553412334</v>
      </c>
    </row>
    <row r="64" spans="1:3" ht="14.25" customHeight="1" x14ac:dyDescent="0.3">
      <c r="A64" s="2">
        <v>171.40100000000001</v>
      </c>
      <c r="B64" s="2">
        <v>9.7586368336642106</v>
      </c>
      <c r="C64" s="2">
        <v>21.213456541018267</v>
      </c>
    </row>
    <row r="65" spans="1:3" ht="14.25" customHeight="1" x14ac:dyDescent="0.3">
      <c r="A65" s="2">
        <v>172.905</v>
      </c>
      <c r="B65" s="2">
        <v>9.9615574483528793</v>
      </c>
      <c r="C65" s="2">
        <v>21.415489460456531</v>
      </c>
    </row>
    <row r="66" spans="1:3" ht="14.25" customHeight="1" x14ac:dyDescent="0.3">
      <c r="A66" s="2">
        <v>171.90799999999999</v>
      </c>
      <c r="B66" s="2">
        <v>10.233655545321771</v>
      </c>
      <c r="C66" s="2">
        <v>21.928342255953666</v>
      </c>
    </row>
    <row r="67" spans="1:3" ht="14.25" customHeight="1" x14ac:dyDescent="0.3">
      <c r="A67" s="2">
        <v>174.94399999999999</v>
      </c>
      <c r="B67" s="2">
        <v>10.600296201407</v>
      </c>
      <c r="C67" s="2">
        <v>22.254703125815468</v>
      </c>
    </row>
    <row r="68" spans="1:3" ht="14.25" customHeight="1" x14ac:dyDescent="0.3">
      <c r="A68" s="2">
        <v>178.00399999999999</v>
      </c>
      <c r="B68" s="2">
        <v>10.74556891419547</v>
      </c>
      <c r="C68" s="2">
        <v>22.441195051450801</v>
      </c>
    </row>
    <row r="69" spans="1:3" ht="14.25" customHeight="1" x14ac:dyDescent="0.3">
      <c r="A69" s="2">
        <v>178.7</v>
      </c>
      <c r="B69" s="2">
        <v>10.8793120466039</v>
      </c>
      <c r="C69" s="2">
        <v>22.627686977086132</v>
      </c>
    </row>
    <row r="70" spans="1:3" ht="14.25" customHeight="1" x14ac:dyDescent="0.3">
      <c r="A70" s="2">
        <v>178.9</v>
      </c>
      <c r="B70" s="2">
        <v>11.047643920152471</v>
      </c>
      <c r="C70" s="2">
        <v>23.093916791174397</v>
      </c>
    </row>
    <row r="71" spans="1:3" ht="14.25" customHeight="1" x14ac:dyDescent="0.3">
      <c r="A71" s="2">
        <v>183.66499999999999</v>
      </c>
      <c r="B71" s="2">
        <v>11.25517636699313</v>
      </c>
      <c r="C71" s="2">
        <v>23.342572692021534</v>
      </c>
    </row>
    <row r="72" spans="1:3" ht="14.25" customHeight="1" x14ac:dyDescent="0.3">
      <c r="A72" s="2">
        <v>184.154</v>
      </c>
      <c r="B72" s="2">
        <v>11.43964965307377</v>
      </c>
      <c r="C72" s="2">
        <v>23.668933561883403</v>
      </c>
    </row>
    <row r="73" spans="1:3" ht="14.25" customHeight="1" x14ac:dyDescent="0.3">
      <c r="A73" s="2">
        <v>187.05099999999999</v>
      </c>
      <c r="B73" s="2">
        <v>11.718665498270701</v>
      </c>
      <c r="C73" s="2">
        <v>24.041917413154</v>
      </c>
    </row>
    <row r="74" spans="1:3" ht="14.25" customHeight="1" x14ac:dyDescent="0.3">
      <c r="A74" s="2">
        <v>196.34800000000001</v>
      </c>
      <c r="B74" s="2">
        <v>11.92389202903537</v>
      </c>
      <c r="C74" s="2">
        <v>24.585852196256997</v>
      </c>
    </row>
    <row r="75" spans="1:3" ht="14.25" customHeight="1" x14ac:dyDescent="0.3">
      <c r="A75" s="2">
        <v>196.607</v>
      </c>
      <c r="B75" s="2">
        <v>12.304368181576571</v>
      </c>
      <c r="C75" s="2">
        <v>25.067623004148334</v>
      </c>
    </row>
    <row r="76" spans="1:3" ht="14.25" customHeight="1" x14ac:dyDescent="0.3">
      <c r="A76" s="2">
        <v>194.73</v>
      </c>
      <c r="B76" s="2">
        <v>12.4911473837332</v>
      </c>
      <c r="C76" s="2">
        <v>25.3162789049954</v>
      </c>
    </row>
    <row r="77" spans="1:3" ht="14.25" customHeight="1" x14ac:dyDescent="0.3">
      <c r="A77" s="2">
        <v>193.898</v>
      </c>
      <c r="B77" s="2">
        <v>12.922353689946631</v>
      </c>
      <c r="C77" s="2">
        <v>25.798049712886666</v>
      </c>
    </row>
    <row r="78" spans="1:3" ht="14.25" customHeight="1" x14ac:dyDescent="0.3">
      <c r="A78" s="2">
        <v>188.60300000000001</v>
      </c>
      <c r="B78" s="2">
        <v>13.45841922380043</v>
      </c>
      <c r="C78" s="2">
        <v>26.419689465004399</v>
      </c>
    </row>
    <row r="79" spans="1:3" ht="14.25" customHeight="1" x14ac:dyDescent="0.3">
      <c r="A79" s="2">
        <v>191.33199999999999</v>
      </c>
      <c r="B79" s="2">
        <v>14.25893643691507</v>
      </c>
      <c r="C79" s="2">
        <v>26.83929629768387</v>
      </c>
    </row>
    <row r="80" spans="1:3" ht="14.25" customHeight="1" x14ac:dyDescent="0.3">
      <c r="A80" s="2">
        <v>192.56700000000001</v>
      </c>
      <c r="B80" s="2">
        <v>14.617178946651469</v>
      </c>
      <c r="C80" s="2">
        <v>27.087952198530999</v>
      </c>
    </row>
    <row r="81" spans="1:3" ht="14.25" customHeight="1" x14ac:dyDescent="0.3">
      <c r="A81" s="2">
        <v>189.755</v>
      </c>
      <c r="B81" s="2">
        <v>15.27174550765133</v>
      </c>
      <c r="C81" s="2">
        <v>27.4609360498016</v>
      </c>
    </row>
    <row r="82" spans="1:3" ht="14.25" customHeight="1" x14ac:dyDescent="0.3">
      <c r="A82" s="2">
        <v>189.858</v>
      </c>
      <c r="B82" s="2">
        <v>16.191676890678099</v>
      </c>
      <c r="C82" s="2">
        <v>27.973788845298799</v>
      </c>
    </row>
    <row r="83" spans="1:3" ht="14.25" customHeight="1" x14ac:dyDescent="0.3">
      <c r="A83" s="2">
        <v>186.727</v>
      </c>
      <c r="B83" s="2">
        <v>17.721947364366869</v>
      </c>
      <c r="C83" s="2">
        <v>28.5177236284018</v>
      </c>
    </row>
    <row r="84" spans="1:3" ht="14.25" customHeight="1" x14ac:dyDescent="0.3">
      <c r="A84" s="2">
        <v>186.11</v>
      </c>
      <c r="B84" s="2">
        <v>18.500350842312599</v>
      </c>
      <c r="C84" s="2">
        <v>28.735297541643003</v>
      </c>
    </row>
    <row r="85" spans="1:3" ht="14.25" customHeight="1" x14ac:dyDescent="0.3">
      <c r="A85" s="2">
        <v>188.21700000000001</v>
      </c>
      <c r="B85" s="2">
        <v>19.137226415177299</v>
      </c>
      <c r="C85" s="2">
        <v>28.952871454884264</v>
      </c>
    </row>
    <row r="86" spans="1:3" ht="14.25" customHeight="1" x14ac:dyDescent="0.3">
      <c r="A86" s="2">
        <v>191.244</v>
      </c>
      <c r="B86" s="2">
        <v>19.8271749524474</v>
      </c>
      <c r="C86" s="2">
        <v>29.434642262775537</v>
      </c>
    </row>
    <row r="87" spans="1:3" ht="14.25" customHeight="1" x14ac:dyDescent="0.3">
      <c r="A87" s="2">
        <v>190.92</v>
      </c>
      <c r="B87" s="2">
        <v>20.552505465987771</v>
      </c>
      <c r="C87" s="2">
        <v>29.745462138834398</v>
      </c>
    </row>
    <row r="88" spans="1:3" ht="14.25" customHeight="1" x14ac:dyDescent="0.3">
      <c r="A88" s="2">
        <v>193.29599999999999</v>
      </c>
      <c r="B88" s="2">
        <v>21.025739398602472</v>
      </c>
      <c r="C88" s="2">
        <v>29.82316710784907</v>
      </c>
    </row>
    <row r="89" spans="1:3" ht="14.25" customHeight="1" x14ac:dyDescent="0.3">
      <c r="A89" s="2">
        <v>197.392</v>
      </c>
      <c r="B89" s="2">
        <v>21.994320999000831</v>
      </c>
      <c r="C89" s="2">
        <v>30.025200027287337</v>
      </c>
    </row>
    <row r="90" spans="1:3" ht="14.25" customHeight="1" x14ac:dyDescent="0.3">
      <c r="A90" s="2">
        <v>197.523</v>
      </c>
      <c r="B90" s="2">
        <v>23.100007757446502</v>
      </c>
      <c r="C90" s="2">
        <v>30.553593816587398</v>
      </c>
    </row>
    <row r="91" spans="1:3" ht="14.25" customHeight="1" x14ac:dyDescent="0.3">
      <c r="A91" s="2">
        <v>196.07599999999999</v>
      </c>
      <c r="B91" s="2">
        <v>24.130507816317831</v>
      </c>
      <c r="C91" s="2">
        <v>30.879954686449267</v>
      </c>
    </row>
    <row r="92" spans="1:3" ht="14.25" customHeight="1" x14ac:dyDescent="0.3">
      <c r="A92" s="2">
        <v>197.43299999999999</v>
      </c>
      <c r="B92" s="2">
        <v>24.510864061223131</v>
      </c>
      <c r="C92" s="2">
        <v>30.973200649266932</v>
      </c>
    </row>
    <row r="93" spans="1:3" ht="14.25" customHeight="1" x14ac:dyDescent="0.3">
      <c r="A93" s="2">
        <v>200.857</v>
      </c>
      <c r="B93" s="2">
        <v>24.869106570959531</v>
      </c>
      <c r="C93" s="2">
        <v>31.066446612084601</v>
      </c>
    </row>
    <row r="94" spans="1:3" ht="14.25" customHeight="1" x14ac:dyDescent="0.3">
      <c r="A94" s="2">
        <v>202.577</v>
      </c>
      <c r="B94" s="2">
        <v>25.2936902862027</v>
      </c>
      <c r="C94" s="2">
        <v>31.470512450961134</v>
      </c>
    </row>
    <row r="95" spans="1:3" ht="14.25" customHeight="1" x14ac:dyDescent="0.3">
      <c r="A95" s="2">
        <v>205.036</v>
      </c>
      <c r="B95" s="2">
        <v>25.983638823472731</v>
      </c>
      <c r="C95" s="2">
        <v>31.765791333217066</v>
      </c>
    </row>
    <row r="96" spans="1:3" ht="14.25" customHeight="1" x14ac:dyDescent="0.3">
      <c r="A96" s="2">
        <v>207.797</v>
      </c>
      <c r="B96" s="2">
        <v>26.434759020918602</v>
      </c>
      <c r="C96" s="2">
        <v>31.750250339414134</v>
      </c>
    </row>
    <row r="97" spans="1:3" ht="14.25" customHeight="1" x14ac:dyDescent="0.3">
      <c r="A97" s="2">
        <v>209.70099999999999</v>
      </c>
      <c r="B97" s="2">
        <v>26.88145647133063</v>
      </c>
      <c r="C97" s="2">
        <v>31.843496302231799</v>
      </c>
    </row>
    <row r="98" spans="1:3" ht="14.25" customHeight="1" x14ac:dyDescent="0.3">
      <c r="A98" s="2">
        <v>208.86</v>
      </c>
      <c r="B98" s="2">
        <v>27.717355660715501</v>
      </c>
      <c r="C98" s="2">
        <v>32.387431085334804</v>
      </c>
    </row>
    <row r="99" spans="1:3" ht="14.25" customHeight="1" x14ac:dyDescent="0.3">
      <c r="A99" s="2">
        <v>218.12</v>
      </c>
      <c r="B99" s="2">
        <v>28.734587478485569</v>
      </c>
      <c r="C99" s="2">
        <v>32.807037918014267</v>
      </c>
    </row>
    <row r="100" spans="1:3" ht="14.25" customHeight="1" x14ac:dyDescent="0.3">
      <c r="A100" s="2">
        <v>213.35400000000001</v>
      </c>
      <c r="B100" s="2">
        <v>30.658482438180929</v>
      </c>
      <c r="C100" s="2">
        <v>33.226644750693801</v>
      </c>
    </row>
    <row r="101" spans="1:3" ht="14.25" customHeight="1" x14ac:dyDescent="0.3">
      <c r="A101" s="2">
        <v>215.59899999999999</v>
      </c>
      <c r="B101" s="2">
        <v>31.520918109768569</v>
      </c>
      <c r="C101" s="2">
        <v>25.153098470064499</v>
      </c>
    </row>
    <row r="102" spans="1:3" ht="14.25" customHeight="1" x14ac:dyDescent="0.3">
      <c r="A102" s="2">
        <v>213.48</v>
      </c>
      <c r="B102" s="2">
        <v>33.006961113119502</v>
      </c>
      <c r="C102" s="2">
        <v>25.630984029505001</v>
      </c>
    </row>
    <row r="103" spans="1:3" ht="14.25" customHeight="1" x14ac:dyDescent="0.3">
      <c r="A103" s="2">
        <v>209.25800000000001</v>
      </c>
      <c r="B103" s="2">
        <v>34.926433325781169</v>
      </c>
      <c r="C103" s="2">
        <v>26.0622466075367</v>
      </c>
    </row>
    <row r="104" spans="1:3" ht="14.25" customHeight="1" x14ac:dyDescent="0.3">
      <c r="A104" s="2">
        <v>208.96799999999999</v>
      </c>
      <c r="B104" s="2">
        <v>35.673877574490398</v>
      </c>
      <c r="C104" s="2">
        <v>26.2137712971154</v>
      </c>
    </row>
    <row r="105" spans="1:3" ht="14.25" customHeight="1" x14ac:dyDescent="0.3">
      <c r="A105" s="2">
        <v>206.756</v>
      </c>
      <c r="B105" s="2">
        <v>36.337289629557802</v>
      </c>
      <c r="C105" s="2">
        <v>26.446886204159551</v>
      </c>
    </row>
    <row r="106" spans="1:3" ht="14.25" customHeight="1" x14ac:dyDescent="0.3">
      <c r="A106" s="2">
        <v>206.41900000000001</v>
      </c>
      <c r="B106" s="2">
        <v>37.199725301145399</v>
      </c>
      <c r="C106" s="2">
        <v>27.0996079438832</v>
      </c>
    </row>
    <row r="107" spans="1:3" ht="14.25" customHeight="1" x14ac:dyDescent="0.3">
      <c r="A107" s="2">
        <v>206.92</v>
      </c>
      <c r="B107" s="2">
        <v>39.013051584996269</v>
      </c>
      <c r="C107" s="2">
        <v>27.577493503323701</v>
      </c>
    </row>
    <row r="108" spans="1:3" ht="14.25" customHeight="1" x14ac:dyDescent="0.3">
      <c r="A108" s="2">
        <v>209.178</v>
      </c>
      <c r="B108" s="2">
        <v>39.689731881165002</v>
      </c>
      <c r="C108" s="2">
        <v>27.962133099946548</v>
      </c>
    </row>
    <row r="109" spans="1:3" ht="14.25" customHeight="1" x14ac:dyDescent="0.3">
      <c r="A109" s="2">
        <v>209.41399999999999</v>
      </c>
      <c r="B109" s="2">
        <v>40.662736228597197</v>
      </c>
      <c r="C109" s="2">
        <v>28.335116951217248</v>
      </c>
    </row>
    <row r="110" spans="1:3" ht="14.25" customHeight="1" x14ac:dyDescent="0.3">
      <c r="A110" s="2">
        <v>209.751</v>
      </c>
      <c r="B110" s="2">
        <v>41.33941652476593</v>
      </c>
      <c r="C110" s="2">
        <v>28.696445057135652</v>
      </c>
    </row>
    <row r="111" spans="1:3" ht="14.25" customHeight="1" x14ac:dyDescent="0.3">
      <c r="A111" s="2">
        <v>212.11</v>
      </c>
      <c r="B111" s="2">
        <v>42.661817887866931</v>
      </c>
      <c r="C111" s="2">
        <v>29.057773163054101</v>
      </c>
    </row>
    <row r="112" spans="1:3" ht="14.25" customHeight="1" x14ac:dyDescent="0.3">
      <c r="A112" s="2">
        <v>212.67</v>
      </c>
      <c r="B112" s="2">
        <v>42.856418757353367</v>
      </c>
      <c r="C112" s="2">
        <v>29.384134032915899</v>
      </c>
    </row>
    <row r="113" spans="1:3" ht="14.25" customHeight="1" x14ac:dyDescent="0.3">
      <c r="A113" s="2">
        <v>214.16900000000001</v>
      </c>
      <c r="B113" s="2">
        <v>43.170433796751972</v>
      </c>
      <c r="C113" s="2">
        <v>29.652216176016701</v>
      </c>
    </row>
    <row r="114" spans="1:3" ht="14.25" customHeight="1" x14ac:dyDescent="0.3">
      <c r="A114" s="2">
        <v>218.03800000000001</v>
      </c>
      <c r="B114" s="2">
        <v>43.391571148441031</v>
      </c>
      <c r="C114" s="2">
        <v>29.86201959235645</v>
      </c>
    </row>
    <row r="115" spans="1:3" ht="14.25" customHeight="1" x14ac:dyDescent="0.3">
      <c r="A115" s="2">
        <v>219.905</v>
      </c>
      <c r="B115" s="2">
        <v>44.276120555197572</v>
      </c>
      <c r="C115" s="2">
        <v>30.01354428193515</v>
      </c>
    </row>
    <row r="116" spans="1:3" ht="14.25" customHeight="1" x14ac:dyDescent="0.3">
      <c r="A116" s="2">
        <v>222.32300000000001</v>
      </c>
      <c r="B116" s="2">
        <v>44.846654922555501</v>
      </c>
      <c r="C116" s="2">
        <v>30.30493791574035</v>
      </c>
    </row>
    <row r="117" spans="1:3" ht="14.25" customHeight="1" x14ac:dyDescent="0.3">
      <c r="A117" s="2">
        <v>224.25399999999999</v>
      </c>
      <c r="B117" s="2">
        <v>45.350848084406728</v>
      </c>
      <c r="C117" s="2">
        <v>30.45646260531905</v>
      </c>
    </row>
    <row r="118" spans="1:3" ht="14.25" customHeight="1" x14ac:dyDescent="0.3">
      <c r="A118" s="2">
        <v>225.79</v>
      </c>
      <c r="B118" s="2">
        <v>45.629481147535031</v>
      </c>
      <c r="C118" s="2">
        <v>30.712889003067598</v>
      </c>
    </row>
    <row r="119" spans="1:3" ht="14.25" customHeight="1" x14ac:dyDescent="0.3">
      <c r="A119" s="2">
        <v>223.82599999999999</v>
      </c>
      <c r="B119" s="2">
        <v>46.553835277595603</v>
      </c>
      <c r="C119" s="2">
        <v>30.864413692646352</v>
      </c>
    </row>
    <row r="120" spans="1:3" ht="14.25" customHeight="1" x14ac:dyDescent="0.3">
      <c r="A120" s="2">
        <v>225.27799999999999</v>
      </c>
      <c r="B120" s="2">
        <v>46.960728004703633</v>
      </c>
      <c r="C120" s="2">
        <v>30.876069437998499</v>
      </c>
    </row>
    <row r="121" spans="1:3" ht="14.25" customHeight="1" x14ac:dyDescent="0.3">
      <c r="A121" s="2">
        <v>229.745</v>
      </c>
      <c r="B121" s="2">
        <v>47.544530613162898</v>
      </c>
      <c r="C121" s="2">
        <v>31.085872854338248</v>
      </c>
    </row>
    <row r="122" spans="1:3" ht="14.25" customHeight="1" x14ac:dyDescent="0.3">
      <c r="A122" s="2">
        <v>231.65899999999999</v>
      </c>
      <c r="B122" s="2">
        <v>48.140447280931831</v>
      </c>
      <c r="C122" s="2">
        <v>31.4238894695523</v>
      </c>
    </row>
    <row r="123" spans="1:3" ht="14.25" customHeight="1" x14ac:dyDescent="0.3">
      <c r="A123" s="2">
        <v>236.61500000000001</v>
      </c>
      <c r="B123" s="2">
        <v>49.798056012968267</v>
      </c>
      <c r="C123" s="2">
        <v>31.575414159131</v>
      </c>
    </row>
    <row r="124" spans="1:3" ht="14.25" customHeight="1" x14ac:dyDescent="0.3">
      <c r="A124" s="2">
        <v>236.83099999999999</v>
      </c>
      <c r="B124" s="2">
        <v>49.920195603749903</v>
      </c>
      <c r="C124" s="2">
        <v>31.517135432369951</v>
      </c>
    </row>
    <row r="125" spans="1:3" ht="14.25" customHeight="1" x14ac:dyDescent="0.3">
      <c r="A125" s="2">
        <v>237.41399999999999</v>
      </c>
      <c r="B125" s="2">
        <v>50.164474785313203</v>
      </c>
      <c r="C125" s="2">
        <v>31.575414159131</v>
      </c>
    </row>
    <row r="126" spans="1:3" ht="14.25" customHeight="1" x14ac:dyDescent="0.3">
      <c r="A126" s="2">
        <v>240.11199999999999</v>
      </c>
      <c r="B126" s="2">
        <v>50.51344504468927</v>
      </c>
      <c r="C126" s="2">
        <v>31.657004376596451</v>
      </c>
    </row>
    <row r="127" spans="1:3" ht="14.25" customHeight="1" x14ac:dyDescent="0.3">
      <c r="A127" s="2">
        <v>241.881</v>
      </c>
      <c r="B127" s="2">
        <v>51.176488537503801</v>
      </c>
      <c r="C127" s="2">
        <v>31.575414159131</v>
      </c>
    </row>
    <row r="128" spans="1:3" ht="14.25" customHeight="1" x14ac:dyDescent="0.3">
      <c r="A128" s="2">
        <v>242.96600000000001</v>
      </c>
      <c r="B128" s="2">
        <v>51.22883407641023</v>
      </c>
      <c r="C128" s="2">
        <v>31.4122337242001</v>
      </c>
    </row>
    <row r="129" spans="1:3" ht="14.25" customHeight="1" x14ac:dyDescent="0.3">
      <c r="A129" s="2">
        <v>247.28</v>
      </c>
      <c r="B129" s="2">
        <v>51.891877569224832</v>
      </c>
      <c r="C129" s="2">
        <v>31.284020525325801</v>
      </c>
    </row>
    <row r="130" spans="1:3" ht="14.25" customHeight="1" x14ac:dyDescent="0.3">
      <c r="A130" s="2">
        <v>249.53700000000001</v>
      </c>
      <c r="B130" s="2">
        <v>52.520024036101802</v>
      </c>
      <c r="C130" s="2">
        <v>31.49382394166555</v>
      </c>
    </row>
    <row r="131" spans="1:3" ht="14.25" customHeight="1" x14ac:dyDescent="0.3">
      <c r="A131" s="2">
        <v>253.18199999999999</v>
      </c>
      <c r="B131" s="2">
        <v>53.322655632666802</v>
      </c>
      <c r="C131" s="2">
        <v>31.587069904483201</v>
      </c>
    </row>
    <row r="132" spans="1:3" ht="14.25" customHeight="1" x14ac:dyDescent="0.3">
      <c r="A132" s="2">
        <v>259.33100000000002</v>
      </c>
      <c r="B132" s="2">
        <v>53.44479522344843</v>
      </c>
      <c r="C132" s="2">
        <v>31.575414159131</v>
      </c>
    </row>
    <row r="133" spans="1:3" ht="14.25" customHeight="1" x14ac:dyDescent="0.3">
      <c r="A133" s="2">
        <v>262.29599999999999</v>
      </c>
      <c r="B133" s="2">
        <v>54.020596151418999</v>
      </c>
      <c r="C133" s="2">
        <v>31.587069904483201</v>
      </c>
    </row>
    <row r="134" spans="1:3" ht="14.25" customHeight="1" x14ac:dyDescent="0.3">
      <c r="A134" s="2">
        <v>267.03399999999999</v>
      </c>
      <c r="B134" s="2">
        <v>54.247652325835332</v>
      </c>
      <c r="C134" s="2">
        <v>31.79687332082295</v>
      </c>
    </row>
    <row r="135" spans="1:3" ht="14.25" customHeight="1" x14ac:dyDescent="0.3">
      <c r="A135" s="2">
        <v>268.66000000000003</v>
      </c>
      <c r="B135" s="2">
        <v>55.354153017398268</v>
      </c>
      <c r="C135" s="2">
        <v>31.94839801040165</v>
      </c>
    </row>
    <row r="136" spans="1:3" ht="14.25" customHeight="1" x14ac:dyDescent="0.3">
      <c r="A136" s="2">
        <v>272.78500000000003</v>
      </c>
      <c r="B136" s="2">
        <v>55.761811166921468</v>
      </c>
      <c r="C136" s="2">
        <v>31.983365246458298</v>
      </c>
    </row>
    <row r="137" spans="1:3" ht="14.25" customHeight="1" x14ac:dyDescent="0.3">
      <c r="A137" s="2">
        <v>275.14999999999998</v>
      </c>
      <c r="B137" s="2">
        <v>56.460653708961203</v>
      </c>
      <c r="C137" s="2">
        <v>32.123234190684748</v>
      </c>
    </row>
    <row r="138" spans="1:3" ht="14.25" customHeight="1" x14ac:dyDescent="0.3">
      <c r="A138" s="2">
        <v>276.35599999999999</v>
      </c>
      <c r="B138" s="2">
        <v>56.984785615491027</v>
      </c>
      <c r="C138" s="2">
        <v>32.566152514068648</v>
      </c>
    </row>
    <row r="139" spans="1:3" ht="14.25" customHeight="1" x14ac:dyDescent="0.3">
      <c r="A139" s="2">
        <v>278.16500000000002</v>
      </c>
      <c r="B139" s="2">
        <v>58.265996942563902</v>
      </c>
      <c r="C139" s="2">
        <v>32.869201893226048</v>
      </c>
    </row>
    <row r="140" spans="1:3" ht="14.25" customHeight="1" x14ac:dyDescent="0.3">
      <c r="A140" s="2">
        <v>278.42700000000002</v>
      </c>
      <c r="B140" s="2">
        <v>58.644536652835399</v>
      </c>
      <c r="C140" s="2">
        <v>32.880857638578249</v>
      </c>
    </row>
    <row r="141" spans="1:3" ht="14.25" customHeight="1" x14ac:dyDescent="0.3">
      <c r="A141" s="2">
        <v>278.67</v>
      </c>
      <c r="B141" s="2">
        <v>59.547208269636769</v>
      </c>
      <c r="C141" s="2">
        <v>33.090661054918002</v>
      </c>
    </row>
    <row r="142" spans="1:3" ht="14.25" customHeight="1" x14ac:dyDescent="0.3">
      <c r="A142" s="2">
        <v>280.536</v>
      </c>
      <c r="B142" s="2">
        <v>60.275169250928172</v>
      </c>
      <c r="C142" s="2">
        <v>33.451989160836447</v>
      </c>
    </row>
    <row r="143" spans="1:3" ht="14.25" customHeight="1" x14ac:dyDescent="0.3">
      <c r="A143" s="2">
        <v>281.97300000000001</v>
      </c>
      <c r="B143" s="2">
        <v>62.16786780228577</v>
      </c>
      <c r="C143" s="2">
        <v>33.626825341119599</v>
      </c>
    </row>
    <row r="144" spans="1:3" ht="14.25" customHeight="1" x14ac:dyDescent="0.3">
      <c r="A144" s="2">
        <v>279.01799999999997</v>
      </c>
      <c r="B144" s="2">
        <v>63.0414209798355</v>
      </c>
      <c r="C144" s="2">
        <v>33.778350030698299</v>
      </c>
    </row>
    <row r="145" spans="1:3" ht="14.25" customHeight="1" x14ac:dyDescent="0.3">
      <c r="A145" s="2">
        <v>278.06</v>
      </c>
      <c r="B145" s="2">
        <v>64.235276989153377</v>
      </c>
      <c r="C145" s="2">
        <v>34.0930551552079</v>
      </c>
    </row>
    <row r="146" spans="1:3" ht="14.25" customHeight="1" x14ac:dyDescent="0.3">
      <c r="A146" s="2">
        <v>277.25299999999999</v>
      </c>
      <c r="B146" s="2">
        <v>64.497342942418271</v>
      </c>
      <c r="C146" s="2">
        <v>34.402866905575451</v>
      </c>
    </row>
    <row r="147" spans="1:3" ht="14.25" customHeight="1" x14ac:dyDescent="0.3">
      <c r="A147" s="2">
        <v>276.89100000000002</v>
      </c>
      <c r="B147" s="2">
        <v>67.380068428332265</v>
      </c>
      <c r="C147" s="2">
        <v>34.736228019001601</v>
      </c>
    </row>
    <row r="148" spans="1:3" ht="14.25" customHeight="1" x14ac:dyDescent="0.3">
      <c r="A148" s="2">
        <v>276.24</v>
      </c>
      <c r="B148" s="2">
        <v>67.904200334862068</v>
      </c>
      <c r="C148" s="2">
        <v>35.302941911825997</v>
      </c>
    </row>
    <row r="149" spans="1:3" ht="14.25" customHeight="1" x14ac:dyDescent="0.3">
      <c r="A149" s="2">
        <v>276.67500000000001</v>
      </c>
      <c r="B149" s="2">
        <v>68.748635073160074</v>
      </c>
      <c r="C149" s="2">
        <v>35.969664138678247</v>
      </c>
    </row>
    <row r="150" spans="1:3" ht="14.25" customHeight="1" x14ac:dyDescent="0.3">
      <c r="A150" s="2">
        <v>276.661</v>
      </c>
      <c r="B150" s="2">
        <v>69.010701026424996</v>
      </c>
      <c r="C150" s="2">
        <v>36.436369697474802</v>
      </c>
    </row>
    <row r="151" spans="1:3" ht="14.25" customHeight="1" x14ac:dyDescent="0.3">
      <c r="A151" s="2">
        <v>276.31299999999999</v>
      </c>
      <c r="B151" s="2">
        <v>70.262793914246203</v>
      </c>
      <c r="C151" s="2">
        <v>36.853071089257448</v>
      </c>
    </row>
    <row r="152" spans="1:3" ht="14.25" customHeight="1" x14ac:dyDescent="0.3">
      <c r="A152" s="2">
        <v>278.06599999999997</v>
      </c>
      <c r="B152" s="2">
        <v>70.146320157239572</v>
      </c>
      <c r="C152" s="2">
        <v>37.053087757313101</v>
      </c>
    </row>
    <row r="153" spans="1:3" ht="14.25" customHeight="1" x14ac:dyDescent="0.3">
      <c r="A153" s="2">
        <v>280.00299999999999</v>
      </c>
      <c r="B153" s="2">
        <v>70.55397830676273</v>
      </c>
      <c r="C153" s="2">
        <v>37.169764147012252</v>
      </c>
    </row>
    <row r="154" spans="1:3" ht="14.25" customHeight="1" x14ac:dyDescent="0.3">
      <c r="A154" s="2">
        <v>282.03300000000002</v>
      </c>
      <c r="B154" s="2">
        <v>70.641333624517728</v>
      </c>
      <c r="C154" s="2">
        <v>38.136511375947997</v>
      </c>
    </row>
    <row r="155" spans="1:3" ht="14.25" customHeight="1" x14ac:dyDescent="0.3">
      <c r="A155" s="2">
        <v>283.44799999999998</v>
      </c>
      <c r="B155" s="2">
        <v>71.980781830093932</v>
      </c>
      <c r="C155" s="2">
        <v>38.469872489374097</v>
      </c>
    </row>
    <row r="156" spans="1:3" ht="14.25" customHeight="1" x14ac:dyDescent="0.3">
      <c r="A156" s="2">
        <v>285.72800000000001</v>
      </c>
      <c r="B156" s="2">
        <v>72.097255587100577</v>
      </c>
      <c r="C156" s="2">
        <v>38.736561380114999</v>
      </c>
    </row>
    <row r="157" spans="1:3" ht="14.25" customHeight="1" x14ac:dyDescent="0.3">
      <c r="A157" s="2">
        <v>287.68799999999999</v>
      </c>
      <c r="B157" s="2">
        <v>72.271966222610473</v>
      </c>
      <c r="C157" s="2">
        <v>38.769897491457598</v>
      </c>
    </row>
    <row r="158" spans="1:3" ht="14.25" customHeight="1" x14ac:dyDescent="0.3">
      <c r="A158" s="2">
        <v>291.17899999999997</v>
      </c>
      <c r="B158" s="2">
        <v>72.359321540365471</v>
      </c>
      <c r="C158" s="2">
        <v>39.269939161596803</v>
      </c>
    </row>
    <row r="159" spans="1:3" ht="14.25" customHeight="1" x14ac:dyDescent="0.3">
      <c r="A159" s="2">
        <v>294.553</v>
      </c>
      <c r="B159" s="2">
        <v>73.407585353425077</v>
      </c>
      <c r="C159" s="2">
        <v>39.536628052337697</v>
      </c>
    </row>
    <row r="160" spans="1:3" ht="14.25" customHeight="1" x14ac:dyDescent="0.3">
      <c r="A160" s="2">
        <v>297.88299999999998</v>
      </c>
      <c r="B160" s="2">
        <v>73.349348474921769</v>
      </c>
      <c r="C160" s="2">
        <v>39.73664472039335</v>
      </c>
    </row>
    <row r="161" spans="1:3" ht="14.25" customHeight="1" x14ac:dyDescent="0.3">
      <c r="A161" s="2">
        <v>299.529</v>
      </c>
      <c r="B161" s="2">
        <v>73.553177549683326</v>
      </c>
      <c r="C161" s="2">
        <v>39.719976664722047</v>
      </c>
    </row>
    <row r="162" spans="1:3" ht="14.25" customHeight="1" x14ac:dyDescent="0.3">
      <c r="A162" s="2">
        <v>300.45400000000001</v>
      </c>
      <c r="B162" s="2">
        <v>74.164664773968099</v>
      </c>
      <c r="C162" s="2">
        <v>40.086673889490797</v>
      </c>
    </row>
    <row r="163" spans="1:3" ht="14.25" customHeight="1" x14ac:dyDescent="0.3">
      <c r="A163" s="2">
        <v>301.60199999999998</v>
      </c>
      <c r="B163" s="2">
        <v>75.212928587027733</v>
      </c>
      <c r="C163" s="2">
        <v>40.220018334861251</v>
      </c>
    </row>
    <row r="164" spans="1:3" ht="14.25" customHeight="1" x14ac:dyDescent="0.3">
      <c r="A164" s="2">
        <v>304.75799999999998</v>
      </c>
      <c r="B164" s="2">
        <v>75.358520783286025</v>
      </c>
      <c r="C164" s="2">
        <v>40.353362780231699</v>
      </c>
    </row>
    <row r="165" spans="1:3" ht="14.25" customHeight="1" x14ac:dyDescent="0.3">
      <c r="A165" s="2">
        <v>305.98399999999998</v>
      </c>
      <c r="B165" s="2">
        <v>75.707942054305875</v>
      </c>
      <c r="C165" s="2">
        <v>40.303358613217753</v>
      </c>
    </row>
    <row r="166" spans="1:3" ht="14.25" customHeight="1" x14ac:dyDescent="0.3">
      <c r="A166" s="2">
        <v>309.25</v>
      </c>
      <c r="B166" s="2">
        <v>76.144718643080736</v>
      </c>
      <c r="C166" s="2">
        <v>40.670055837986503</v>
      </c>
    </row>
    <row r="167" spans="1:3" ht="14.25" customHeight="1" x14ac:dyDescent="0.3">
      <c r="A167" s="2">
        <v>310.10300000000001</v>
      </c>
      <c r="B167" s="2">
        <v>77.076508699133697</v>
      </c>
      <c r="C167" s="2">
        <v>40.80340028335695</v>
      </c>
    </row>
    <row r="168" spans="1:3" ht="14.25" customHeight="1" x14ac:dyDescent="0.3">
      <c r="A168" s="2">
        <v>311.41199999999998</v>
      </c>
      <c r="B168" s="2">
        <v>77.105627138385373</v>
      </c>
      <c r="C168" s="2">
        <v>40.903408617384798</v>
      </c>
    </row>
    <row r="169" spans="1:3" ht="14.25" customHeight="1" x14ac:dyDescent="0.3">
      <c r="A169" s="2">
        <v>312.94400000000002</v>
      </c>
      <c r="B169" s="2">
        <v>77.571522166411867</v>
      </c>
      <c r="C169" s="2">
        <v>40.920076673056101</v>
      </c>
    </row>
    <row r="170" spans="1:3" ht="14.25" customHeight="1" x14ac:dyDescent="0.3">
      <c r="A170" s="2">
        <v>315.94299999999998</v>
      </c>
      <c r="B170" s="2">
        <v>77.571522166411896</v>
      </c>
      <c r="C170" s="2">
        <v>41.386782231852649</v>
      </c>
    </row>
    <row r="171" spans="1:3" ht="14.25" customHeight="1" x14ac:dyDescent="0.3">
      <c r="A171" s="2">
        <v>319.596</v>
      </c>
      <c r="B171" s="2">
        <v>78.270364708451623</v>
      </c>
      <c r="C171" s="2">
        <v>41.436786398866602</v>
      </c>
    </row>
    <row r="172" spans="1:3" ht="14.25" customHeight="1" x14ac:dyDescent="0.3">
      <c r="A172" s="2">
        <v>321.47500000000002</v>
      </c>
      <c r="B172" s="2">
        <v>78.561549100968193</v>
      </c>
      <c r="C172" s="2">
        <v>41.853487790649197</v>
      </c>
    </row>
    <row r="173" spans="1:3" ht="14.25" customHeight="1" x14ac:dyDescent="0.3">
      <c r="A173" s="2">
        <v>325.58800000000002</v>
      </c>
      <c r="B173" s="2">
        <v>78.969207250491394</v>
      </c>
      <c r="C173" s="2">
        <v>41.786815567963998</v>
      </c>
    </row>
    <row r="174" spans="1:3" ht="14.25" customHeight="1" x14ac:dyDescent="0.3">
      <c r="A174" s="2">
        <v>327.471</v>
      </c>
      <c r="B174" s="2">
        <v>78.823615054233102</v>
      </c>
      <c r="C174" s="2">
        <v>41.903491957663149</v>
      </c>
    </row>
    <row r="175" spans="1:3" ht="14.25" customHeight="1" x14ac:dyDescent="0.3">
      <c r="A175" s="2">
        <v>329.34699999999998</v>
      </c>
      <c r="B175" s="2">
        <v>79.72628667103443</v>
      </c>
      <c r="C175" s="2">
        <v>42.003500291690948</v>
      </c>
    </row>
    <row r="176" spans="1:3" ht="14.25" customHeight="1" x14ac:dyDescent="0.3">
      <c r="A176" s="2">
        <v>331.661</v>
      </c>
      <c r="B176" s="2">
        <v>79.668049792531136</v>
      </c>
      <c r="C176" s="2">
        <v>42.103508625718803</v>
      </c>
    </row>
    <row r="177" spans="1:3" ht="14.25" customHeight="1" x14ac:dyDescent="0.3">
      <c r="A177" s="2">
        <v>335.048</v>
      </c>
      <c r="B177" s="2">
        <v>80.13394482055763</v>
      </c>
      <c r="C177" s="2">
        <v>41.970164180348348</v>
      </c>
    </row>
    <row r="178" spans="1:3" ht="14.25" customHeight="1" x14ac:dyDescent="0.3">
      <c r="A178" s="2">
        <v>337.29399999999998</v>
      </c>
      <c r="B178" s="2">
        <v>80.046589502802675</v>
      </c>
      <c r="C178" s="2">
        <v>41.986832236019652</v>
      </c>
    </row>
    <row r="179" spans="1:3" ht="14.25" customHeight="1" x14ac:dyDescent="0.3">
      <c r="A179" s="2">
        <v>337.54700000000003</v>
      </c>
      <c r="B179" s="2">
        <v>80.861905801849034</v>
      </c>
      <c r="C179" s="2">
        <v>42.220185015417947</v>
      </c>
    </row>
    <row r="180" spans="1:3" ht="14.25" customHeight="1" x14ac:dyDescent="0.3">
      <c r="A180" s="2">
        <v>343.69299999999998</v>
      </c>
      <c r="B180" s="2">
        <v>80.658076727087433</v>
      </c>
      <c r="C180" s="2">
        <v>42.386865572131001</v>
      </c>
    </row>
    <row r="181" spans="1:3" ht="14.25" customHeight="1" x14ac:dyDescent="0.3">
      <c r="A181" s="2">
        <v>348.44900000000001</v>
      </c>
      <c r="B181" s="2">
        <v>81.036616437358973</v>
      </c>
      <c r="C181" s="2">
        <v>42.370197516459697</v>
      </c>
    </row>
    <row r="182" spans="1:3" ht="14.25" customHeight="1" x14ac:dyDescent="0.3">
      <c r="A182" s="2">
        <v>351.97899999999998</v>
      </c>
      <c r="B182" s="2">
        <v>80.687195166339094</v>
      </c>
      <c r="C182" s="2">
        <v>42.636886407200599</v>
      </c>
    </row>
    <row r="183" spans="1:3" ht="14.25" customHeight="1" x14ac:dyDescent="0.3">
      <c r="A183" s="2">
        <v>354.54599999999999</v>
      </c>
      <c r="B183" s="2">
        <v>81.356919269127175</v>
      </c>
      <c r="C183" s="2">
        <v>42.686890574214502</v>
      </c>
    </row>
    <row r="184" spans="1:3" ht="14.25" customHeight="1" x14ac:dyDescent="0.3">
      <c r="A184" s="2">
        <v>355.55700000000002</v>
      </c>
      <c r="B184" s="2">
        <v>81.298682390623867</v>
      </c>
      <c r="C184" s="2">
        <v>42.9702475206267</v>
      </c>
    </row>
    <row r="185" spans="1:3" ht="14.25" customHeight="1" x14ac:dyDescent="0.3">
      <c r="A185" s="2">
        <v>356.09399999999999</v>
      </c>
      <c r="B185" s="2">
        <v>81.793695857902065</v>
      </c>
      <c r="C185" s="2">
        <v>43.103591965997147</v>
      </c>
    </row>
    <row r="186" spans="1:3" ht="14.25" customHeight="1" x14ac:dyDescent="0.3">
      <c r="A186" s="2">
        <v>360.74900000000002</v>
      </c>
      <c r="B186" s="2">
        <v>81.356919269127175</v>
      </c>
      <c r="C186" s="2">
        <v>43.370280856738049</v>
      </c>
    </row>
    <row r="187" spans="1:3" ht="14.25" customHeight="1" x14ac:dyDescent="0.3">
      <c r="A187" s="2">
        <v>363.23500000000001</v>
      </c>
      <c r="B187" s="2">
        <v>82.579893717696734</v>
      </c>
      <c r="C187" s="2">
        <v>43.770314192849398</v>
      </c>
    </row>
    <row r="188" spans="1:3" ht="14.25" customHeight="1" x14ac:dyDescent="0.3">
      <c r="A188" s="2">
        <v>365.69600000000003</v>
      </c>
      <c r="B188" s="2">
        <v>82.550775278445101</v>
      </c>
      <c r="C188" s="2">
        <v>43.836986415534597</v>
      </c>
    </row>
    <row r="189" spans="1:3" ht="14.25" customHeight="1" x14ac:dyDescent="0.3">
      <c r="A189" s="2">
        <v>367.15699999999998</v>
      </c>
      <c r="B189" s="2">
        <v>82.667249035451704</v>
      </c>
      <c r="C189" s="2">
        <v>43.8203183598633</v>
      </c>
    </row>
    <row r="190" spans="1:3" ht="14.25" customHeight="1" x14ac:dyDescent="0.3">
      <c r="A190" s="2">
        <v>368.69</v>
      </c>
      <c r="B190" s="2">
        <v>82.638130596200071</v>
      </c>
      <c r="C190" s="2">
        <v>44.237019751645953</v>
      </c>
    </row>
    <row r="191" spans="1:3" ht="14.25" customHeight="1" x14ac:dyDescent="0.3">
      <c r="A191" s="2">
        <v>371.39699999999999</v>
      </c>
      <c r="B191" s="2">
        <v>83.366091577491474</v>
      </c>
      <c r="C191" s="2">
        <v>44.337028085673801</v>
      </c>
    </row>
    <row r="192" spans="1:3" ht="14.25" customHeight="1" x14ac:dyDescent="0.3">
      <c r="A192" s="2">
        <v>374.20499999999998</v>
      </c>
      <c r="B192" s="2">
        <v>83.395210016743135</v>
      </c>
      <c r="C192" s="2">
        <v>44.3703641970164</v>
      </c>
    </row>
    <row r="193" spans="1:3" ht="14.25" customHeight="1" x14ac:dyDescent="0.3">
      <c r="A193" s="2">
        <v>377.46899999999999</v>
      </c>
      <c r="B193" s="2">
        <v>83.890223484021234</v>
      </c>
      <c r="C193" s="2">
        <v>44.337028085673801</v>
      </c>
    </row>
    <row r="194" spans="1:3" ht="14.25" customHeight="1" x14ac:dyDescent="0.3">
      <c r="A194" s="2">
        <v>380.565</v>
      </c>
      <c r="B194" s="2">
        <v>83.861105044769602</v>
      </c>
      <c r="C194" s="2">
        <v>44.73706142178515</v>
      </c>
    </row>
    <row r="195" spans="1:3" ht="14.25" customHeight="1" x14ac:dyDescent="0.3">
      <c r="A195" s="2">
        <v>384.01400000000001</v>
      </c>
      <c r="B195" s="2">
        <v>84.414355390551066</v>
      </c>
      <c r="C195" s="2">
        <v>44.687057254771247</v>
      </c>
    </row>
    <row r="196" spans="1:3" ht="14.25" customHeight="1" x14ac:dyDescent="0.3">
      <c r="A196" s="2">
        <v>387.84100000000001</v>
      </c>
      <c r="B196" s="2">
        <v>84.559947586809372</v>
      </c>
      <c r="C196" s="2">
        <v>44.837069755812998</v>
      </c>
    </row>
    <row r="197" spans="1:3" ht="14.25" customHeight="1" x14ac:dyDescent="0.3">
      <c r="A197" s="2">
        <v>391.048</v>
      </c>
      <c r="B197" s="2">
        <v>84.996724175584177</v>
      </c>
      <c r="C197" s="2">
        <v>44.853737811484301</v>
      </c>
    </row>
    <row r="198" spans="1:3" ht="14.25" customHeight="1" x14ac:dyDescent="0.3">
      <c r="A198" s="2">
        <v>393.24700000000001</v>
      </c>
      <c r="B198" s="2">
        <v>84.909368857829236</v>
      </c>
      <c r="C198" s="2">
        <v>45.170430869239098</v>
      </c>
    </row>
    <row r="199" spans="1:3" ht="14.25" customHeight="1" x14ac:dyDescent="0.3">
      <c r="A199" s="2">
        <v>395.113</v>
      </c>
      <c r="B199" s="2">
        <v>85.608211399868935</v>
      </c>
      <c r="C199" s="2">
        <v>45.520460038336552</v>
      </c>
    </row>
    <row r="200" spans="1:3" ht="14.25" customHeight="1" x14ac:dyDescent="0.3">
      <c r="A200" s="2">
        <v>395.86700000000002</v>
      </c>
      <c r="B200" s="2">
        <v>85.637329839120596</v>
      </c>
      <c r="C200" s="2">
        <v>45.653804483706999</v>
      </c>
    </row>
    <row r="201" spans="1:3" ht="14.25" customHeight="1" x14ac:dyDescent="0.3">
      <c r="A201" s="2">
        <v>398.25900000000001</v>
      </c>
      <c r="B201" s="2">
        <v>86.219698624153736</v>
      </c>
      <c r="C201" s="2">
        <v>45.753812817734797</v>
      </c>
    </row>
    <row r="202" spans="1:3" ht="14.25" customHeight="1" x14ac:dyDescent="0.3">
      <c r="A202" s="2">
        <v>400.55799999999999</v>
      </c>
      <c r="B202" s="2">
        <v>86.394409259663703</v>
      </c>
      <c r="C202" s="2">
        <v>45.903825318776548</v>
      </c>
    </row>
    <row r="203" spans="1:3" ht="14.25" customHeight="1" x14ac:dyDescent="0.3">
      <c r="A203" s="2">
        <v>404.875</v>
      </c>
      <c r="B203" s="2">
        <v>87.267962437213399</v>
      </c>
      <c r="C203" s="2">
        <v>46.087173931160947</v>
      </c>
    </row>
    <row r="204" spans="1:3" ht="14.25" customHeight="1" x14ac:dyDescent="0.3">
      <c r="A204" s="2">
        <v>409.27</v>
      </c>
      <c r="B204" s="2">
        <v>87.675620586736571</v>
      </c>
      <c r="C204" s="2">
        <v>46.403866988915752</v>
      </c>
    </row>
    <row r="205" spans="1:3" ht="14.25" customHeight="1" x14ac:dyDescent="0.3">
      <c r="A205" s="2">
        <v>414.81599999999997</v>
      </c>
      <c r="B205" s="2">
        <v>88.054160297008067</v>
      </c>
      <c r="C205" s="2">
        <v>46.520543378614903</v>
      </c>
    </row>
    <row r="206" spans="1:3" ht="14.25" customHeight="1" x14ac:dyDescent="0.3">
      <c r="A206" s="2">
        <v>416.18299999999999</v>
      </c>
      <c r="B206" s="2">
        <v>88.083278736259771</v>
      </c>
      <c r="C206" s="2">
        <v>46.68722393532795</v>
      </c>
    </row>
    <row r="207" spans="1:3" ht="14.25" customHeight="1" x14ac:dyDescent="0.3">
      <c r="A207" s="2">
        <v>417.14600000000002</v>
      </c>
      <c r="B207" s="2">
        <v>89.218897867074304</v>
      </c>
      <c r="C207" s="2">
        <v>46.937244770397498</v>
      </c>
    </row>
    <row r="208" spans="1:3" ht="14.25" customHeight="1" x14ac:dyDescent="0.3">
      <c r="A208" s="2">
        <v>417.74099999999999</v>
      </c>
      <c r="B208" s="2">
        <v>89.801266652107429</v>
      </c>
      <c r="C208" s="2">
        <v>47.087257271439299</v>
      </c>
    </row>
    <row r="209" spans="1:3" ht="14.25" customHeight="1" x14ac:dyDescent="0.3">
      <c r="A209" s="2">
        <v>419.23599999999999</v>
      </c>
      <c r="B209" s="2">
        <v>90.441872315643906</v>
      </c>
      <c r="C209" s="2">
        <v>47.120593382781898</v>
      </c>
    </row>
    <row r="210" spans="1:3" ht="14.25" customHeight="1" x14ac:dyDescent="0.3">
      <c r="A210" s="2">
        <v>423.47199999999998</v>
      </c>
      <c r="B210" s="2">
        <v>90.587464511902169</v>
      </c>
      <c r="C210" s="2">
        <v>47.520626718893247</v>
      </c>
    </row>
    <row r="211" spans="1:3" ht="14.25" customHeight="1" x14ac:dyDescent="0.3">
      <c r="A211" s="2">
        <v>426.6</v>
      </c>
      <c r="B211" s="2">
        <v>91.519254567955173</v>
      </c>
      <c r="C211" s="2">
        <v>47.9039919993333</v>
      </c>
    </row>
    <row r="212" spans="1:3" ht="14.25" customHeight="1" x14ac:dyDescent="0.3">
      <c r="A212" s="2">
        <v>429.84500000000003</v>
      </c>
      <c r="B212" s="2">
        <v>91.40278081094857</v>
      </c>
      <c r="C212" s="2">
        <v>48.154012834402849</v>
      </c>
    </row>
    <row r="213" spans="1:3" ht="14.25" customHeight="1" x14ac:dyDescent="0.3">
      <c r="A213" s="2">
        <v>433.07900000000001</v>
      </c>
      <c r="B213" s="2">
        <v>92.334570867001531</v>
      </c>
      <c r="C213" s="2">
        <v>48.570714226185501</v>
      </c>
    </row>
    <row r="214" spans="1:3" ht="14.25" customHeight="1" x14ac:dyDescent="0.3">
      <c r="A214" s="2">
        <v>433.71</v>
      </c>
      <c r="B214" s="2">
        <v>92.742229016524732</v>
      </c>
      <c r="C214" s="2">
        <v>48.920743395282948</v>
      </c>
    </row>
    <row r="215" spans="1:3" ht="14.25" customHeight="1" x14ac:dyDescent="0.3">
      <c r="A215" s="2">
        <v>430.887</v>
      </c>
      <c r="B215" s="2">
        <v>94.605809128630696</v>
      </c>
      <c r="C215" s="2">
        <v>49.287440620051697</v>
      </c>
    </row>
    <row r="216" spans="1:3" ht="14.25" customHeight="1" x14ac:dyDescent="0.3">
      <c r="A216" s="2">
        <v>423.61799999999999</v>
      </c>
      <c r="B216" s="2">
        <v>95.799665137948637</v>
      </c>
      <c r="C216" s="2">
        <v>49.637469789149101</v>
      </c>
    </row>
    <row r="217" spans="1:3" ht="14.25" customHeight="1" x14ac:dyDescent="0.3">
      <c r="A217" s="2">
        <v>414.03699999999998</v>
      </c>
      <c r="B217" s="2">
        <v>95.916138894955225</v>
      </c>
      <c r="C217" s="2">
        <v>49.354112842736903</v>
      </c>
    </row>
    <row r="218" spans="1:3" ht="14.25" customHeight="1" x14ac:dyDescent="0.3">
      <c r="A218" s="2">
        <v>407.291</v>
      </c>
      <c r="B218" s="2">
        <v>95.5375991846837</v>
      </c>
      <c r="C218" s="2">
        <v>49.320776731394297</v>
      </c>
    </row>
    <row r="219" spans="1:3" ht="14.25" customHeight="1" x14ac:dyDescent="0.3">
      <c r="A219" s="2">
        <v>406.35300000000001</v>
      </c>
      <c r="B219" s="2">
        <v>96.614981436994995</v>
      </c>
      <c r="C219" s="2">
        <v>49.420785065422102</v>
      </c>
    </row>
    <row r="220" spans="1:3" ht="14.25" customHeight="1" x14ac:dyDescent="0.3">
      <c r="A220" s="2">
        <v>406.64100000000002</v>
      </c>
      <c r="B220" s="2">
        <v>97.197350222028106</v>
      </c>
      <c r="C220" s="2">
        <v>49.52079339944995</v>
      </c>
    </row>
    <row r="221" spans="1:3" ht="14.25" customHeight="1" x14ac:dyDescent="0.3">
      <c r="A221" s="2">
        <v>408.298</v>
      </c>
      <c r="B221" s="2">
        <v>97.925311203319524</v>
      </c>
      <c r="C221" s="2">
        <v>49.554129510792549</v>
      </c>
    </row>
    <row r="222" spans="1:3" ht="14.25" customHeight="1" x14ac:dyDescent="0.3">
      <c r="A222" s="2">
        <v>410.54199999999997</v>
      </c>
      <c r="B222" s="2">
        <v>98.653272184610898</v>
      </c>
      <c r="C222" s="2">
        <v>49.720810067505603</v>
      </c>
    </row>
    <row r="223" spans="1:3" ht="14.25" customHeight="1" x14ac:dyDescent="0.3">
      <c r="A223" s="2">
        <v>414.69900000000001</v>
      </c>
      <c r="B223" s="2">
        <v>99.934483511683894</v>
      </c>
      <c r="C223" s="2">
        <v>49.970830902575251</v>
      </c>
    </row>
    <row r="224" spans="1:3" ht="14.25" customHeight="1" x14ac:dyDescent="0.3">
      <c r="A224" s="2">
        <v>417.024</v>
      </c>
      <c r="B224" s="2">
        <v>100.19654946494893</v>
      </c>
      <c r="C224" s="2">
        <v>50.070839236602851</v>
      </c>
    </row>
    <row r="225" spans="1:3" ht="14.25" customHeight="1" x14ac:dyDescent="0.3">
      <c r="A225" s="2">
        <v>417.50700000000001</v>
      </c>
      <c r="B225" s="2">
        <v>101.21569483875668</v>
      </c>
      <c r="C225" s="2">
        <v>50.237519793315997</v>
      </c>
    </row>
    <row r="226" spans="1:3" ht="14.25" customHeight="1" x14ac:dyDescent="0.3">
      <c r="A226" s="2">
        <v>419.82799999999997</v>
      </c>
      <c r="B226" s="2">
        <v>102.729853679843</v>
      </c>
      <c r="C226" s="2">
        <v>50.654221185098997</v>
      </c>
    </row>
    <row r="227" spans="1:3" ht="14.25" customHeight="1" x14ac:dyDescent="0.3">
      <c r="A227" s="2">
        <v>420.10899999999998</v>
      </c>
      <c r="B227" s="2">
        <v>104.302249399432</v>
      </c>
      <c r="C227" s="2">
        <v>50.970914242853652</v>
      </c>
    </row>
    <row r="228" spans="1:3" ht="14.25" customHeight="1" x14ac:dyDescent="0.3">
      <c r="A228" s="2">
        <v>421.91800000000001</v>
      </c>
      <c r="B228" s="2">
        <v>104.94285506296868</v>
      </c>
      <c r="C228" s="2">
        <v>51.170930910909348</v>
      </c>
    </row>
    <row r="229" spans="1:3" ht="14.25" customHeight="1" x14ac:dyDescent="0.3">
      <c r="A229" s="2">
        <v>422.96499999999997</v>
      </c>
      <c r="B229" s="2">
        <v>105.96200043677668</v>
      </c>
      <c r="C229" s="2">
        <v>51.354279523293648</v>
      </c>
    </row>
    <row r="230" spans="1:3" ht="14.25" customHeight="1" x14ac:dyDescent="0.3">
      <c r="A230" s="2">
        <v>424.834</v>
      </c>
      <c r="B230" s="2">
        <v>106.31142170779633</v>
      </c>
      <c r="C230" s="2">
        <v>51.737644803733652</v>
      </c>
    </row>
    <row r="231" spans="1:3" ht="14.25" customHeight="1" x14ac:dyDescent="0.3">
      <c r="A231" s="2">
        <v>424.46800000000002</v>
      </c>
      <c r="B231" s="2">
        <v>107.15585644609433</v>
      </c>
      <c r="C231" s="2">
        <v>51.920993416118002</v>
      </c>
    </row>
    <row r="232" spans="1:3" ht="14.25" customHeight="1" x14ac:dyDescent="0.3">
      <c r="A232" s="2">
        <v>429.31900000000002</v>
      </c>
      <c r="B232" s="2">
        <v>107.47615927786266</v>
      </c>
      <c r="C232" s="2">
        <v>52.20435036253015</v>
      </c>
    </row>
    <row r="233" spans="1:3" ht="14.25" customHeight="1" x14ac:dyDescent="0.3">
      <c r="A233" s="2">
        <v>428.32100000000003</v>
      </c>
      <c r="B233" s="2">
        <v>108.78648904418733</v>
      </c>
      <c r="C233" s="2">
        <v>52.3876989749145</v>
      </c>
    </row>
    <row r="234" spans="1:3" ht="14.25" customHeight="1" x14ac:dyDescent="0.3">
      <c r="A234" s="2">
        <v>431.02499999999998</v>
      </c>
      <c r="B234" s="2">
        <v>109.25238407221367</v>
      </c>
      <c r="C234" s="2">
        <v>52.537711475956151</v>
      </c>
    </row>
    <row r="235" spans="1:3" ht="14.25" customHeight="1" x14ac:dyDescent="0.3">
      <c r="A235" s="2">
        <v>433.27100000000002</v>
      </c>
      <c r="B235" s="2">
        <v>110.03858193200833</v>
      </c>
      <c r="C235" s="2">
        <v>52.704392032669347</v>
      </c>
    </row>
    <row r="236" spans="1:3" ht="14.25" customHeight="1" x14ac:dyDescent="0.3">
      <c r="A236" s="2">
        <v>436.56</v>
      </c>
      <c r="B236" s="2">
        <v>110.35888476377667</v>
      </c>
      <c r="C236" s="2">
        <v>53.054421201766999</v>
      </c>
    </row>
    <row r="237" spans="1:3" ht="14.25" customHeight="1" x14ac:dyDescent="0.3">
      <c r="A237" s="2">
        <v>438.70699999999999</v>
      </c>
      <c r="B237" s="2">
        <v>111.05772730581667</v>
      </c>
      <c r="C237" s="2">
        <v>53.087757313109499</v>
      </c>
    </row>
    <row r="238" spans="1:3" ht="14.25" customHeight="1" x14ac:dyDescent="0.3">
      <c r="A238" s="2">
        <v>442.42500000000001</v>
      </c>
      <c r="B238" s="2">
        <v>111.17420106282333</v>
      </c>
      <c r="C238" s="2">
        <v>53.171097591466001</v>
      </c>
    </row>
    <row r="239" spans="1:3" ht="14.25" customHeight="1" x14ac:dyDescent="0.3">
      <c r="A239" s="2">
        <v>446.51900000000001</v>
      </c>
      <c r="B239" s="2">
        <v>111.93128048336567</v>
      </c>
      <c r="C239" s="2">
        <v>53.271105925493849</v>
      </c>
    </row>
    <row r="240" spans="1:3" ht="14.25" customHeight="1" x14ac:dyDescent="0.3">
      <c r="A240" s="2">
        <v>450.14100000000002</v>
      </c>
      <c r="B240" s="2">
        <v>111.96039892261767</v>
      </c>
      <c r="C240" s="2">
        <v>53.504458704892002</v>
      </c>
    </row>
    <row r="241" spans="1:3" ht="14.25" customHeight="1" x14ac:dyDescent="0.3">
      <c r="A241" s="2">
        <v>453.89100000000002</v>
      </c>
      <c r="B241" s="2">
        <v>112.076872679624</v>
      </c>
      <c r="C241" s="2">
        <v>53.3544462038505</v>
      </c>
    </row>
    <row r="242" spans="1:3" ht="14.25" customHeight="1" x14ac:dyDescent="0.3">
      <c r="C242" s="3"/>
    </row>
    <row r="243" spans="1:3" ht="14.25" customHeight="1" x14ac:dyDescent="0.3"/>
    <row r="244" spans="1:3" ht="14.25" customHeight="1" x14ac:dyDescent="0.3"/>
    <row r="245" spans="1:3" ht="14.25" customHeight="1" x14ac:dyDescent="0.3"/>
    <row r="246" spans="1:3" ht="14.25" customHeight="1" x14ac:dyDescent="0.3"/>
    <row r="247" spans="1:3" ht="14.25" customHeight="1" x14ac:dyDescent="0.3"/>
    <row r="248" spans="1:3" ht="14.25" customHeight="1" x14ac:dyDescent="0.3"/>
    <row r="249" spans="1:3" ht="14.25" customHeight="1" x14ac:dyDescent="0.3"/>
    <row r="250" spans="1:3" ht="14.25" customHeight="1" x14ac:dyDescent="0.3"/>
    <row r="251" spans="1:3" ht="14.25" customHeight="1" x14ac:dyDescent="0.3"/>
    <row r="252" spans="1:3" ht="14.25" customHeight="1" x14ac:dyDescent="0.3"/>
    <row r="253" spans="1:3" ht="14.25" customHeight="1" x14ac:dyDescent="0.3"/>
    <row r="254" spans="1:3" ht="14.25" customHeight="1" x14ac:dyDescent="0.3"/>
    <row r="255" spans="1:3" ht="14.25" customHeight="1" x14ac:dyDescent="0.3"/>
    <row r="256" spans="1:3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Islam, Md Muntaha EX1</cp:lastModifiedBy>
  <dcterms:modified xsi:type="dcterms:W3CDTF">2022-03-16T05:16:37Z</dcterms:modified>
</cp:coreProperties>
</file>