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ayments" sheetId="1" r:id="rId1"/>
    <sheet name="industries" sheetId="2" r:id="rId2"/>
  </sheets>
  <definedNames>
    <definedName name="_xlnm._FilterDatabase" localSheetId="0" hidden="1">payments!$A$1:$E$1343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<sst xmlns="http://schemas.openxmlformats.org/spreadsheetml/2006/main" count="18" uniqueCount="18">
  <si>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Cust_No</t>
  </si>
  <si>
    <t>Incurred_Date</t>
  </si>
  <si>
    <t>Paid_Date</t>
  </si>
  <si>
    <t>Industry_Code</t>
  </si>
  <si>
    <t>Amount_$</t>
  </si>
  <si>
    <t>Code</t>
  </si>
  <si>
    <t>Industry</t>
  </si>
  <si>
    <t>Logistics</t>
  </si>
  <si>
    <t>Renewable Energy</t>
  </si>
  <si>
    <t>Entertainment</t>
  </si>
  <si>
    <t>Biotechnology</t>
  </si>
  <si>
    <t>Healthcare</t>
  </si>
  <si>
    <t>Construction</t>
  </si>
  <si>
    <t>Aerospace</t>
  </si>
  <si>
    <t>Information Technology</t>
  </si>
  <si>
    <t>Agriculture</t>
  </si>
  <si>
    <t>Education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</si>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</sst>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mbria"/>
      <charset val="134"/>
    </font>
    <font>
      <sz val="10"/>
      <color theme="1"/>
      <name val="Cambria"/>
      <charset val="134"/>
    </font>
    <font>
      <sz val="10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6" fontId="3" fillId="0" borderId="0" xfId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3.2" outlineLevelCol="4"/>
  <cols>
    <col min="1" max="1" width="8.77777777777778" style="3" customWidth="1"/>
    <col min="2" max="2" width="14.1111111111111" style="4" customWidth="1"/>
    <col min="3" max="3" width="10.2222222222222" style="4" customWidth="1"/>
    <col min="4" max="4" width="14.5555555555556" style="3" customWidth="1"/>
    <col min="5" max="5" width="13.5555555555556" style="3" customWidth="1"/>
    <col min="6" max="16384" width="8.88888888888889" style="3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714204</v>
      </c>
      <c r="B2" s="4">
        <v>43052</v>
      </c>
      <c r="C2" s="5">
        <v>43850</v>
      </c>
      <c r="D2" s="3">
        <v>154</v>
      </c>
      <c r="E2" s="6">
        <v>6794.57</v>
      </c>
    </row>
    <row r="3" spans="1:5">
      <c r="A3" s="3">
        <v>194876</v>
      </c>
      <c r="B3" s="4">
        <v>43726</v>
      </c>
      <c r="C3" s="5">
        <v>44767</v>
      </c>
      <c r="D3" s="3">
        <v>599</v>
      </c>
      <c r="E3" s="6">
        <v>8503.89</v>
      </c>
    </row>
    <row r="4" spans="1:5">
      <c r="A4" s="3">
        <v>669125</v>
      </c>
      <c r="B4" s="4">
        <v>42337</v>
      </c>
      <c r="C4" s="5">
        <v>44995</v>
      </c>
      <c r="D4" s="3">
        <v>952</v>
      </c>
      <c r="E4" s="6">
        <v>6348.72</v>
      </c>
    </row>
    <row r="5" spans="1:5">
      <c r="A5" s="3">
        <v>652323</v>
      </c>
      <c r="B5" s="4">
        <v>42640</v>
      </c>
      <c r="C5" s="5">
        <v>43981</v>
      </c>
      <c r="D5" s="3">
        <v>952</v>
      </c>
      <c r="E5" s="6">
        <v>9531.88</v>
      </c>
    </row>
    <row r="6" spans="1:5">
      <c r="A6" s="3">
        <v>698983</v>
      </c>
      <c r="B6" s="4">
        <v>42937</v>
      </c>
      <c r="C6" s="5">
        <v>43055</v>
      </c>
      <c r="D6" s="3">
        <v>184</v>
      </c>
      <c r="E6" s="6">
        <v>3242.67</v>
      </c>
    </row>
    <row r="7" spans="1:5">
      <c r="A7" s="3">
        <v>470203</v>
      </c>
      <c r="B7" s="4">
        <v>44922</v>
      </c>
      <c r="C7" s="5">
        <v>45236</v>
      </c>
      <c r="D7" s="3">
        <v>626</v>
      </c>
      <c r="E7" s="6">
        <v>2623.75</v>
      </c>
    </row>
    <row r="8" spans="1:5">
      <c r="A8" s="3">
        <v>984870</v>
      </c>
      <c r="B8" s="4">
        <v>44681</v>
      </c>
      <c r="C8" s="5">
        <v>44915</v>
      </c>
      <c r="D8" s="3">
        <v>798</v>
      </c>
      <c r="E8" s="6">
        <v>3586.8</v>
      </c>
    </row>
    <row r="9" spans="1:5">
      <c r="A9" s="3">
        <v>422363</v>
      </c>
      <c r="B9" s="4">
        <v>42354</v>
      </c>
      <c r="C9" s="5">
        <v>44714</v>
      </c>
      <c r="D9" s="3">
        <v>952</v>
      </c>
      <c r="E9" s="6">
        <v>7655.4</v>
      </c>
    </row>
    <row r="10" spans="1:5">
      <c r="A10" s="3">
        <v>180989</v>
      </c>
      <c r="B10" s="4">
        <v>43267</v>
      </c>
      <c r="C10" s="5">
        <v>44795</v>
      </c>
      <c r="D10" s="3">
        <v>952</v>
      </c>
      <c r="E10" s="6">
        <v>2369.29</v>
      </c>
    </row>
    <row r="11" spans="1:5">
      <c r="A11" s="3">
        <v>442254</v>
      </c>
      <c r="B11" s="4">
        <v>44662</v>
      </c>
      <c r="C11" s="5">
        <v>45033</v>
      </c>
      <c r="D11" s="3">
        <v>305</v>
      </c>
      <c r="E11" s="6">
        <v>2755.28</v>
      </c>
    </row>
    <row r="12" spans="1:5">
      <c r="A12" s="3">
        <v>885795</v>
      </c>
      <c r="B12" s="4">
        <v>42584</v>
      </c>
      <c r="C12" s="5">
        <v>44277</v>
      </c>
      <c r="D12" s="3">
        <v>811</v>
      </c>
      <c r="E12" s="6">
        <v>3450.62</v>
      </c>
    </row>
    <row r="13" spans="1:5">
      <c r="A13" s="3">
        <v>417611</v>
      </c>
      <c r="B13" s="4">
        <v>42553</v>
      </c>
      <c r="C13" s="5">
        <v>44906</v>
      </c>
      <c r="D13" s="3">
        <v>798</v>
      </c>
      <c r="E13" s="6">
        <v>6375.03</v>
      </c>
    </row>
    <row r="14" spans="1:5">
      <c r="A14" s="3">
        <v>399453</v>
      </c>
      <c r="B14" s="4">
        <v>42415</v>
      </c>
      <c r="C14" s="5">
        <v>44596</v>
      </c>
      <c r="D14" s="3">
        <v>626</v>
      </c>
      <c r="E14" s="6">
        <v>7454.33</v>
      </c>
    </row>
    <row r="15" spans="1:5">
      <c r="A15" s="3">
        <v>871321</v>
      </c>
      <c r="B15" s="4">
        <v>42292</v>
      </c>
      <c r="C15" s="5">
        <v>45040</v>
      </c>
      <c r="D15" s="3">
        <v>154</v>
      </c>
      <c r="E15" s="6">
        <v>7788.92</v>
      </c>
    </row>
    <row r="16" spans="1:5">
      <c r="A16" s="3">
        <v>784613</v>
      </c>
      <c r="B16" s="4">
        <v>44078</v>
      </c>
      <c r="C16" s="5">
        <v>44425</v>
      </c>
      <c r="D16" s="3">
        <v>811</v>
      </c>
      <c r="E16" s="6">
        <v>4990.34</v>
      </c>
    </row>
    <row r="17" spans="1:5">
      <c r="A17" s="3">
        <v>324491</v>
      </c>
      <c r="B17" s="4">
        <v>43261</v>
      </c>
      <c r="C17" s="5">
        <v>44751</v>
      </c>
      <c r="D17" s="3">
        <v>952</v>
      </c>
      <c r="E17" s="6">
        <v>8474.13</v>
      </c>
    </row>
    <row r="18" spans="1:5">
      <c r="A18" s="3">
        <v>64795</v>
      </c>
      <c r="B18" s="4">
        <v>45028</v>
      </c>
      <c r="C18" s="5">
        <v>45047</v>
      </c>
      <c r="D18" s="3">
        <v>154</v>
      </c>
      <c r="E18" s="6">
        <v>4191.4</v>
      </c>
    </row>
    <row r="19" spans="1:5">
      <c r="A19" s="3">
        <v>229076</v>
      </c>
      <c r="B19" s="4">
        <v>44735</v>
      </c>
      <c r="C19" s="5">
        <v>44829</v>
      </c>
      <c r="D19" s="3">
        <v>657</v>
      </c>
      <c r="E19" s="6">
        <v>2596.69</v>
      </c>
    </row>
    <row r="20" spans="1:5">
      <c r="A20" s="3">
        <v>904898</v>
      </c>
      <c r="B20" s="4">
        <v>43582</v>
      </c>
      <c r="C20" s="5">
        <v>43692</v>
      </c>
      <c r="D20" s="3">
        <v>305</v>
      </c>
      <c r="E20" s="6">
        <v>7123.79</v>
      </c>
    </row>
    <row r="21" spans="1:5">
      <c r="A21" s="3">
        <v>112939</v>
      </c>
      <c r="B21" s="4">
        <v>43722</v>
      </c>
      <c r="C21" s="5">
        <v>44352</v>
      </c>
      <c r="D21" s="3">
        <v>626</v>
      </c>
      <c r="E21" s="6">
        <v>7220.55</v>
      </c>
    </row>
    <row r="22" spans="1:5">
      <c r="A22" s="3">
        <v>517808</v>
      </c>
      <c r="B22" s="4">
        <v>43529</v>
      </c>
      <c r="C22" s="5">
        <v>44896</v>
      </c>
      <c r="D22" s="3">
        <v>811</v>
      </c>
      <c r="E22" s="6">
        <v>5549.33</v>
      </c>
    </row>
    <row r="23" spans="1:5">
      <c r="A23" s="3">
        <v>110189</v>
      </c>
      <c r="B23" s="4">
        <v>42459</v>
      </c>
      <c r="C23" s="5">
        <v>45291</v>
      </c>
      <c r="D23" s="3">
        <v>154</v>
      </c>
      <c r="E23" s="6">
        <v>8245.88</v>
      </c>
    </row>
    <row r="24" spans="1:5">
      <c r="A24" s="3">
        <v>916645</v>
      </c>
      <c r="B24" s="4">
        <v>44249</v>
      </c>
      <c r="C24" s="5">
        <v>44443</v>
      </c>
      <c r="D24" s="3">
        <v>811</v>
      </c>
      <c r="E24" s="6">
        <v>7346.32</v>
      </c>
    </row>
    <row r="25" spans="1:5">
      <c r="A25" s="3">
        <v>980044</v>
      </c>
      <c r="B25" s="4">
        <v>44767</v>
      </c>
      <c r="C25" s="5">
        <v>45059</v>
      </c>
      <c r="D25" s="3">
        <v>364</v>
      </c>
      <c r="E25" s="6">
        <v>2375.95</v>
      </c>
    </row>
    <row r="26" spans="1:5">
      <c r="A26" s="3">
        <v>211468</v>
      </c>
      <c r="B26" s="4">
        <v>43297</v>
      </c>
      <c r="C26" s="5">
        <v>43399</v>
      </c>
      <c r="D26" s="3">
        <v>599</v>
      </c>
      <c r="E26" s="6">
        <v>6004.84</v>
      </c>
    </row>
    <row r="27" spans="1:5">
      <c r="A27" s="3">
        <v>439990</v>
      </c>
      <c r="B27" s="4">
        <v>44413</v>
      </c>
      <c r="C27" s="5">
        <v>44727</v>
      </c>
      <c r="D27" s="3">
        <v>686</v>
      </c>
      <c r="E27" s="6">
        <v>6548.55</v>
      </c>
    </row>
    <row r="28" spans="1:5">
      <c r="A28" s="3">
        <v>50344</v>
      </c>
      <c r="B28" s="4">
        <v>44134</v>
      </c>
      <c r="C28" s="5">
        <v>44770</v>
      </c>
      <c r="D28" s="3">
        <v>626</v>
      </c>
      <c r="E28" s="6">
        <v>5637.74</v>
      </c>
    </row>
    <row r="29" spans="1:5">
      <c r="A29" s="3">
        <v>560696</v>
      </c>
      <c r="B29" s="4">
        <v>42248</v>
      </c>
      <c r="C29" s="5">
        <v>45232</v>
      </c>
      <c r="D29" s="3">
        <v>626</v>
      </c>
      <c r="E29" s="6">
        <v>6719.84</v>
      </c>
    </row>
    <row r="30" spans="1:5">
      <c r="A30" s="3">
        <v>786394</v>
      </c>
      <c r="B30" s="4">
        <v>42167</v>
      </c>
      <c r="C30" s="5">
        <v>45241</v>
      </c>
      <c r="D30" s="3">
        <v>184</v>
      </c>
      <c r="E30" s="6">
        <v>7318.45</v>
      </c>
    </row>
    <row r="31" spans="1:5">
      <c r="A31" s="3">
        <v>764106</v>
      </c>
      <c r="B31" s="4">
        <v>45211</v>
      </c>
      <c r="C31" s="5">
        <v>45225</v>
      </c>
      <c r="D31" s="3">
        <v>686</v>
      </c>
      <c r="E31" s="6">
        <v>7156.51</v>
      </c>
    </row>
    <row r="32" spans="1:5">
      <c r="A32" s="3">
        <v>664231</v>
      </c>
      <c r="B32" s="4">
        <v>44984</v>
      </c>
      <c r="C32" s="5">
        <v>45056</v>
      </c>
      <c r="D32" s="3">
        <v>657</v>
      </c>
      <c r="E32" s="6">
        <v>1973.83</v>
      </c>
    </row>
    <row r="33" spans="1:5">
      <c r="A33" s="3">
        <v>820567</v>
      </c>
      <c r="B33" s="4">
        <v>42199</v>
      </c>
      <c r="C33" s="5">
        <v>44691</v>
      </c>
      <c r="D33" s="3">
        <v>657</v>
      </c>
      <c r="E33" s="6">
        <v>8509.59</v>
      </c>
    </row>
    <row r="34" spans="1:5">
      <c r="A34" s="3">
        <v>551023</v>
      </c>
      <c r="B34" s="4">
        <v>44557</v>
      </c>
      <c r="C34" s="5">
        <v>45104</v>
      </c>
      <c r="D34" s="3">
        <v>154</v>
      </c>
      <c r="E34" s="6">
        <v>4011.79</v>
      </c>
    </row>
    <row r="35" spans="1:5">
      <c r="A35" s="3">
        <v>110089</v>
      </c>
      <c r="B35" s="4">
        <v>42270</v>
      </c>
      <c r="C35" s="5">
        <v>45101</v>
      </c>
      <c r="D35" s="3">
        <v>184</v>
      </c>
      <c r="E35" s="6">
        <v>8975.8</v>
      </c>
    </row>
    <row r="36" spans="1:5">
      <c r="A36" s="3">
        <v>169996</v>
      </c>
      <c r="B36" s="4">
        <v>44887</v>
      </c>
      <c r="C36" s="5">
        <v>44961</v>
      </c>
      <c r="D36" s="3">
        <v>154</v>
      </c>
      <c r="E36" s="6">
        <v>5117.18</v>
      </c>
    </row>
    <row r="37" spans="1:5">
      <c r="A37" s="3">
        <v>266465</v>
      </c>
      <c r="B37" s="4">
        <v>44988</v>
      </c>
      <c r="C37" s="5">
        <v>45172</v>
      </c>
      <c r="D37" s="3">
        <v>154</v>
      </c>
      <c r="E37" s="6">
        <v>3393.77</v>
      </c>
    </row>
    <row r="38" spans="1:5">
      <c r="A38" s="3">
        <v>748865</v>
      </c>
      <c r="B38" s="4">
        <v>44475</v>
      </c>
      <c r="C38" s="5">
        <v>44500</v>
      </c>
      <c r="D38" s="3">
        <v>811</v>
      </c>
      <c r="E38" s="6">
        <v>1753.4</v>
      </c>
    </row>
    <row r="39" spans="1:5">
      <c r="A39" s="3">
        <v>396407</v>
      </c>
      <c r="B39" s="4">
        <v>43249</v>
      </c>
      <c r="C39" s="5">
        <v>44340</v>
      </c>
      <c r="D39" s="3">
        <v>798</v>
      </c>
      <c r="E39" s="6">
        <v>2801.38</v>
      </c>
    </row>
    <row r="40" spans="1:5">
      <c r="A40" s="3">
        <v>684182</v>
      </c>
      <c r="B40" s="4">
        <v>42129</v>
      </c>
      <c r="C40" s="5">
        <v>44482</v>
      </c>
      <c r="D40" s="3">
        <v>184</v>
      </c>
      <c r="E40" s="6">
        <v>3692.24</v>
      </c>
    </row>
    <row r="41" spans="1:5">
      <c r="A41" s="3">
        <v>110059</v>
      </c>
      <c r="B41" s="4">
        <v>44138</v>
      </c>
      <c r="C41" s="5">
        <v>44524</v>
      </c>
      <c r="D41" s="3">
        <v>305</v>
      </c>
      <c r="E41" s="6">
        <v>3954.12</v>
      </c>
    </row>
    <row r="42" spans="1:5">
      <c r="A42" s="3">
        <v>597717</v>
      </c>
      <c r="B42" s="4">
        <v>44725</v>
      </c>
      <c r="C42" s="5">
        <v>45087</v>
      </c>
      <c r="D42" s="3">
        <v>811</v>
      </c>
      <c r="E42" s="6">
        <v>5971.58</v>
      </c>
    </row>
    <row r="43" spans="1:5">
      <c r="A43" s="3">
        <v>130775</v>
      </c>
      <c r="B43" s="4">
        <v>42881</v>
      </c>
      <c r="C43" s="5">
        <v>43124</v>
      </c>
      <c r="D43" s="3">
        <v>798</v>
      </c>
      <c r="E43" s="6">
        <v>8762.76</v>
      </c>
    </row>
    <row r="44" spans="1:5">
      <c r="A44" s="3">
        <v>765650</v>
      </c>
      <c r="B44" s="4">
        <v>44232</v>
      </c>
      <c r="C44" s="5">
        <v>44670</v>
      </c>
      <c r="D44" s="3">
        <v>626</v>
      </c>
      <c r="E44" s="6">
        <v>7942.31</v>
      </c>
    </row>
    <row r="45" spans="1:5">
      <c r="A45" s="3">
        <v>803251</v>
      </c>
      <c r="B45" s="4">
        <v>43326</v>
      </c>
      <c r="C45" s="5">
        <v>44425</v>
      </c>
      <c r="D45" s="3">
        <v>364</v>
      </c>
      <c r="E45" s="6">
        <v>6272.06</v>
      </c>
    </row>
    <row r="46" spans="1:5">
      <c r="A46" s="3">
        <v>719525</v>
      </c>
      <c r="B46" s="4">
        <v>44072</v>
      </c>
      <c r="C46" s="5">
        <v>44363</v>
      </c>
      <c r="D46" s="3">
        <v>811</v>
      </c>
      <c r="E46" s="6">
        <v>1186.3</v>
      </c>
    </row>
    <row r="47" spans="1:5">
      <c r="A47" s="3">
        <v>187648</v>
      </c>
      <c r="B47" s="4">
        <v>43515</v>
      </c>
      <c r="C47" s="5">
        <v>43819</v>
      </c>
      <c r="D47" s="3">
        <v>154</v>
      </c>
      <c r="E47" s="6">
        <v>422.6</v>
      </c>
    </row>
    <row r="48" spans="1:5">
      <c r="A48" s="3">
        <v>123913</v>
      </c>
      <c r="B48" s="4">
        <v>44590</v>
      </c>
      <c r="C48" s="5">
        <v>44877</v>
      </c>
      <c r="D48" s="3">
        <v>599</v>
      </c>
      <c r="E48" s="6">
        <v>2020.81</v>
      </c>
    </row>
    <row r="49" spans="1:5">
      <c r="A49" s="3">
        <v>926883</v>
      </c>
      <c r="B49" s="4">
        <v>44007</v>
      </c>
      <c r="C49" s="5">
        <v>44539</v>
      </c>
      <c r="D49" s="3">
        <v>364</v>
      </c>
      <c r="E49" s="6">
        <v>699.28</v>
      </c>
    </row>
    <row r="50" spans="1:5">
      <c r="A50" s="3">
        <v>244626</v>
      </c>
      <c r="B50" s="4">
        <v>42859</v>
      </c>
      <c r="C50" s="5">
        <v>44785</v>
      </c>
      <c r="D50" s="3">
        <v>184</v>
      </c>
      <c r="E50" s="6">
        <v>3789.01</v>
      </c>
    </row>
    <row r="51" spans="1:5">
      <c r="A51" s="3">
        <v>783806</v>
      </c>
      <c r="B51" s="4">
        <v>45155</v>
      </c>
      <c r="C51" s="5">
        <v>45266</v>
      </c>
      <c r="D51" s="3">
        <v>657</v>
      </c>
      <c r="E51" s="6">
        <v>7185.3</v>
      </c>
    </row>
    <row r="52" spans="1:5">
      <c r="A52" s="3">
        <v>238788</v>
      </c>
      <c r="B52" s="4">
        <v>44931</v>
      </c>
      <c r="C52" s="5">
        <v>45030</v>
      </c>
      <c r="D52" s="3">
        <v>305</v>
      </c>
      <c r="E52" s="6">
        <v>2187.24</v>
      </c>
    </row>
    <row r="53" spans="1:5">
      <c r="A53" s="3">
        <v>759244</v>
      </c>
      <c r="B53" s="4">
        <v>45071</v>
      </c>
      <c r="C53" s="5">
        <v>45180</v>
      </c>
      <c r="D53" s="3">
        <v>364</v>
      </c>
      <c r="E53" s="6">
        <v>8357.09</v>
      </c>
    </row>
    <row r="54" spans="1:5">
      <c r="A54" s="3">
        <v>570358</v>
      </c>
      <c r="B54" s="4">
        <v>43461</v>
      </c>
      <c r="C54" s="5">
        <v>44724</v>
      </c>
      <c r="D54" s="3">
        <v>798</v>
      </c>
      <c r="E54" s="6">
        <v>2297.54</v>
      </c>
    </row>
    <row r="55" spans="1:5">
      <c r="A55" s="3">
        <v>381308</v>
      </c>
      <c r="B55" s="4">
        <v>44236</v>
      </c>
      <c r="C55" s="5">
        <v>45012</v>
      </c>
      <c r="D55" s="3">
        <v>184</v>
      </c>
      <c r="E55" s="6">
        <v>8049.22</v>
      </c>
    </row>
    <row r="56" spans="1:5">
      <c r="A56" s="3">
        <v>418753</v>
      </c>
      <c r="B56" s="4">
        <v>42314</v>
      </c>
      <c r="C56" s="5">
        <v>45076</v>
      </c>
      <c r="D56" s="3">
        <v>599</v>
      </c>
      <c r="E56" s="6">
        <v>5857.93</v>
      </c>
    </row>
    <row r="57" spans="1:5">
      <c r="A57" s="3">
        <v>976797</v>
      </c>
      <c r="B57" s="4">
        <v>44526</v>
      </c>
      <c r="C57" s="5">
        <v>45241</v>
      </c>
      <c r="D57" s="3">
        <v>686</v>
      </c>
      <c r="E57" s="6">
        <v>5797.86</v>
      </c>
    </row>
    <row r="58" spans="1:5">
      <c r="A58" s="3">
        <v>481615</v>
      </c>
      <c r="B58" s="4">
        <v>44065</v>
      </c>
      <c r="C58" s="5">
        <v>45128</v>
      </c>
      <c r="D58" s="3">
        <v>184</v>
      </c>
      <c r="E58" s="6">
        <v>9474.9</v>
      </c>
    </row>
    <row r="59" spans="1:5">
      <c r="A59" s="3">
        <v>138694</v>
      </c>
      <c r="B59" s="4">
        <v>44095</v>
      </c>
      <c r="C59" s="5">
        <v>44115</v>
      </c>
      <c r="D59" s="3">
        <v>184</v>
      </c>
      <c r="E59" s="6">
        <v>2675.76</v>
      </c>
    </row>
    <row r="60" spans="1:5">
      <c r="A60" s="3">
        <v>943533</v>
      </c>
      <c r="B60" s="4">
        <v>43995</v>
      </c>
      <c r="C60" s="5">
        <v>44081</v>
      </c>
      <c r="D60" s="3">
        <v>952</v>
      </c>
      <c r="E60" s="6">
        <v>104.47</v>
      </c>
    </row>
    <row r="61" spans="1:5">
      <c r="A61" s="3">
        <v>846772</v>
      </c>
      <c r="B61" s="4">
        <v>43023</v>
      </c>
      <c r="C61" s="5">
        <v>45231</v>
      </c>
      <c r="D61" s="3">
        <v>599</v>
      </c>
      <c r="E61" s="6">
        <v>7732.38</v>
      </c>
    </row>
    <row r="62" spans="1:5">
      <c r="A62" s="3">
        <v>99664</v>
      </c>
      <c r="B62" s="4">
        <v>43360</v>
      </c>
      <c r="C62" s="5">
        <v>44571</v>
      </c>
      <c r="D62" s="3">
        <v>364</v>
      </c>
      <c r="E62" s="6">
        <v>124.66</v>
      </c>
    </row>
    <row r="63" spans="1:5">
      <c r="A63" s="3">
        <v>704166</v>
      </c>
      <c r="B63" s="4">
        <v>42325</v>
      </c>
      <c r="C63" s="5">
        <v>45016</v>
      </c>
      <c r="D63" s="3">
        <v>599</v>
      </c>
      <c r="E63" s="6">
        <v>250.48</v>
      </c>
    </row>
    <row r="64" spans="1:5">
      <c r="A64" s="3">
        <v>585887</v>
      </c>
      <c r="B64" s="4">
        <v>44277</v>
      </c>
      <c r="C64" s="5">
        <v>45262</v>
      </c>
      <c r="D64" s="3">
        <v>657</v>
      </c>
      <c r="E64" s="6">
        <v>5897.76</v>
      </c>
    </row>
    <row r="65" spans="1:5">
      <c r="A65" s="3">
        <v>959752</v>
      </c>
      <c r="B65" s="4">
        <v>43950</v>
      </c>
      <c r="C65" s="5">
        <v>44913</v>
      </c>
      <c r="D65" s="3">
        <v>657</v>
      </c>
      <c r="E65" s="6">
        <v>1760.24</v>
      </c>
    </row>
    <row r="66" spans="1:5">
      <c r="A66" s="3">
        <v>915618</v>
      </c>
      <c r="B66" s="4">
        <v>42612</v>
      </c>
      <c r="C66" s="5">
        <v>42693</v>
      </c>
      <c r="D66" s="3">
        <v>184</v>
      </c>
      <c r="E66" s="6">
        <v>6861.55</v>
      </c>
    </row>
    <row r="67" spans="1:5">
      <c r="A67" s="3">
        <v>598592</v>
      </c>
      <c r="B67" s="4">
        <v>42101</v>
      </c>
      <c r="C67" s="5">
        <v>45001</v>
      </c>
      <c r="D67" s="3">
        <v>154</v>
      </c>
      <c r="E67" s="6">
        <v>2675.86</v>
      </c>
    </row>
    <row r="68" spans="1:5">
      <c r="A68" s="3">
        <v>988190</v>
      </c>
      <c r="B68" s="4">
        <v>43849</v>
      </c>
      <c r="C68" s="5">
        <v>45085</v>
      </c>
      <c r="D68" s="3">
        <v>364</v>
      </c>
      <c r="E68" s="6">
        <v>6163.16</v>
      </c>
    </row>
    <row r="69" spans="1:5">
      <c r="A69" s="3">
        <v>20109</v>
      </c>
      <c r="B69" s="4">
        <v>44629</v>
      </c>
      <c r="C69" s="5">
        <v>45209</v>
      </c>
      <c r="D69" s="3">
        <v>952</v>
      </c>
      <c r="E69" s="6">
        <v>9635.94</v>
      </c>
    </row>
    <row r="70" spans="1:5">
      <c r="A70" s="3">
        <v>986215</v>
      </c>
      <c r="B70" s="4">
        <v>44656</v>
      </c>
      <c r="C70" s="5">
        <v>44791</v>
      </c>
      <c r="D70" s="3">
        <v>154</v>
      </c>
      <c r="E70" s="6">
        <v>3705.22</v>
      </c>
    </row>
    <row r="71" spans="1:5">
      <c r="A71" s="3">
        <v>171497</v>
      </c>
      <c r="B71" s="4">
        <v>43619</v>
      </c>
      <c r="C71" s="5">
        <v>43942</v>
      </c>
      <c r="D71" s="3">
        <v>599</v>
      </c>
      <c r="E71" s="6">
        <v>6262.24</v>
      </c>
    </row>
    <row r="72" spans="1:5">
      <c r="A72" s="3">
        <v>81356</v>
      </c>
      <c r="B72" s="4">
        <v>44856</v>
      </c>
      <c r="C72" s="5">
        <v>45035</v>
      </c>
      <c r="D72" s="3">
        <v>952</v>
      </c>
      <c r="E72" s="6">
        <v>1542.18</v>
      </c>
    </row>
    <row r="73" spans="1:5">
      <c r="A73" s="3">
        <v>463117</v>
      </c>
      <c r="B73" s="4">
        <v>42839</v>
      </c>
      <c r="C73" s="5">
        <v>43021</v>
      </c>
      <c r="D73" s="3">
        <v>305</v>
      </c>
      <c r="E73" s="6">
        <v>6761.76</v>
      </c>
    </row>
    <row r="74" spans="1:5">
      <c r="A74" s="3">
        <v>222132</v>
      </c>
      <c r="B74" s="4">
        <v>44822</v>
      </c>
      <c r="C74" s="5">
        <v>45082</v>
      </c>
      <c r="D74" s="3">
        <v>305</v>
      </c>
      <c r="E74" s="6">
        <v>3956.12</v>
      </c>
    </row>
    <row r="75" spans="1:5">
      <c r="A75" s="3">
        <v>129847</v>
      </c>
      <c r="B75" s="4">
        <v>42317</v>
      </c>
      <c r="C75" s="5">
        <v>45041</v>
      </c>
      <c r="D75" s="3">
        <v>364</v>
      </c>
      <c r="E75" s="6">
        <v>5272.98</v>
      </c>
    </row>
    <row r="76" spans="1:5">
      <c r="A76" s="3">
        <v>976794</v>
      </c>
      <c r="B76" s="4">
        <v>44271</v>
      </c>
      <c r="C76" s="5">
        <v>44315</v>
      </c>
      <c r="D76" s="3">
        <v>657</v>
      </c>
      <c r="E76" s="6">
        <v>7649.13</v>
      </c>
    </row>
    <row r="77" spans="1:5">
      <c r="A77" s="3">
        <v>699790</v>
      </c>
      <c r="B77" s="4">
        <v>43396</v>
      </c>
      <c r="C77" s="5">
        <v>44967</v>
      </c>
      <c r="D77" s="3">
        <v>811</v>
      </c>
      <c r="E77" s="6">
        <v>5319.05</v>
      </c>
    </row>
    <row r="78" spans="1:5">
      <c r="A78" s="3">
        <v>582810</v>
      </c>
      <c r="B78" s="4">
        <v>44455</v>
      </c>
      <c r="C78" s="5">
        <v>44735</v>
      </c>
      <c r="D78" s="3">
        <v>364</v>
      </c>
      <c r="E78" s="6">
        <v>4486.31</v>
      </c>
    </row>
    <row r="79" spans="1:5">
      <c r="A79" s="3">
        <v>937256</v>
      </c>
      <c r="B79" s="4">
        <v>43855</v>
      </c>
      <c r="C79" s="5">
        <v>44846</v>
      </c>
      <c r="D79" s="3">
        <v>305</v>
      </c>
      <c r="E79" s="6">
        <v>1431.85</v>
      </c>
    </row>
    <row r="80" spans="1:5">
      <c r="A80" s="3">
        <v>536501</v>
      </c>
      <c r="B80" s="4">
        <v>42154</v>
      </c>
      <c r="C80" s="5">
        <v>44958</v>
      </c>
      <c r="D80" s="3">
        <v>184</v>
      </c>
      <c r="E80" s="6">
        <v>1565.67</v>
      </c>
    </row>
    <row r="81" spans="1:5">
      <c r="A81" s="3">
        <v>603995</v>
      </c>
      <c r="B81" s="4">
        <v>43315</v>
      </c>
      <c r="C81" s="5">
        <v>45105</v>
      </c>
      <c r="D81" s="3">
        <v>154</v>
      </c>
      <c r="E81" s="6">
        <v>6732.85</v>
      </c>
    </row>
    <row r="82" spans="1:5">
      <c r="A82" s="3">
        <v>906830</v>
      </c>
      <c r="B82" s="4">
        <v>43522</v>
      </c>
      <c r="C82" s="5">
        <v>45026</v>
      </c>
      <c r="D82" s="3">
        <v>184</v>
      </c>
      <c r="E82" s="6">
        <v>3314.57</v>
      </c>
    </row>
    <row r="83" spans="1:5">
      <c r="A83" s="3">
        <v>960352</v>
      </c>
      <c r="B83" s="4">
        <v>43956</v>
      </c>
      <c r="C83" s="5">
        <v>45237</v>
      </c>
      <c r="D83" s="3">
        <v>811</v>
      </c>
      <c r="E83" s="6">
        <v>5815</v>
      </c>
    </row>
    <row r="84" spans="1:5">
      <c r="A84" s="3">
        <v>132067</v>
      </c>
      <c r="B84" s="4">
        <v>44525</v>
      </c>
      <c r="C84" s="5">
        <v>44589</v>
      </c>
      <c r="D84" s="3">
        <v>811</v>
      </c>
      <c r="E84" s="6">
        <v>3334.23</v>
      </c>
    </row>
    <row r="85" spans="1:5">
      <c r="A85" s="3">
        <v>451082</v>
      </c>
      <c r="B85" s="4">
        <v>42008</v>
      </c>
      <c r="C85" s="5">
        <v>43051</v>
      </c>
      <c r="D85" s="3">
        <v>811</v>
      </c>
      <c r="E85" s="6">
        <v>6010.42</v>
      </c>
    </row>
    <row r="86" spans="1:5">
      <c r="A86" s="3">
        <v>53170</v>
      </c>
      <c r="B86" s="4">
        <v>42600</v>
      </c>
      <c r="C86" s="5">
        <v>45027</v>
      </c>
      <c r="D86" s="3">
        <v>364</v>
      </c>
      <c r="E86" s="6">
        <v>1133.63</v>
      </c>
    </row>
    <row r="87" spans="1:5">
      <c r="A87" s="3">
        <v>99399</v>
      </c>
      <c r="B87" s="4">
        <v>45246</v>
      </c>
      <c r="C87" s="5">
        <v>45276</v>
      </c>
      <c r="D87" s="3">
        <v>364</v>
      </c>
      <c r="E87" s="6">
        <v>3426.91</v>
      </c>
    </row>
    <row r="88" spans="1:5">
      <c r="A88" s="3">
        <v>940283</v>
      </c>
      <c r="B88" s="4">
        <v>42413</v>
      </c>
      <c r="C88" s="5">
        <v>43549</v>
      </c>
      <c r="D88" s="3">
        <v>599</v>
      </c>
      <c r="E88" s="6">
        <v>291.17</v>
      </c>
    </row>
    <row r="89" spans="1:5">
      <c r="A89" s="3">
        <v>893275</v>
      </c>
      <c r="B89" s="4">
        <v>44330</v>
      </c>
      <c r="C89" s="5">
        <v>44958</v>
      </c>
      <c r="D89" s="3">
        <v>798</v>
      </c>
      <c r="E89" s="6">
        <v>3902.47</v>
      </c>
    </row>
    <row r="90" spans="1:5">
      <c r="A90" s="3">
        <v>6198</v>
      </c>
      <c r="B90" s="4">
        <v>45077</v>
      </c>
      <c r="C90" s="5">
        <v>45184</v>
      </c>
      <c r="D90" s="3">
        <v>686</v>
      </c>
      <c r="E90" s="6">
        <v>319.07</v>
      </c>
    </row>
    <row r="91" spans="1:5">
      <c r="A91" s="3">
        <v>781871</v>
      </c>
      <c r="B91" s="4">
        <v>42124</v>
      </c>
      <c r="C91" s="5">
        <v>45119</v>
      </c>
      <c r="D91" s="3">
        <v>364</v>
      </c>
      <c r="E91" s="6">
        <v>6199.18</v>
      </c>
    </row>
    <row r="92" spans="1:5">
      <c r="A92" s="3">
        <v>491192</v>
      </c>
      <c r="B92" s="4">
        <v>43774</v>
      </c>
      <c r="C92" s="5">
        <v>44702</v>
      </c>
      <c r="D92" s="3">
        <v>364</v>
      </c>
      <c r="E92" s="6">
        <v>8223.02</v>
      </c>
    </row>
    <row r="93" spans="1:5">
      <c r="A93" s="3">
        <v>714283</v>
      </c>
      <c r="B93" s="4">
        <v>44177</v>
      </c>
      <c r="C93" s="5">
        <v>44432</v>
      </c>
      <c r="D93" s="3">
        <v>798</v>
      </c>
      <c r="E93" s="6">
        <v>2806.51</v>
      </c>
    </row>
    <row r="94" spans="1:5">
      <c r="A94" s="3">
        <v>606053</v>
      </c>
      <c r="B94" s="4">
        <v>44154</v>
      </c>
      <c r="C94" s="5">
        <v>44637</v>
      </c>
      <c r="D94" s="3">
        <v>952</v>
      </c>
      <c r="E94" s="6">
        <v>6872.95</v>
      </c>
    </row>
    <row r="95" spans="1:5">
      <c r="A95" s="3">
        <v>620502</v>
      </c>
      <c r="B95" s="4">
        <v>44279</v>
      </c>
      <c r="C95" s="5">
        <v>44864</v>
      </c>
      <c r="D95" s="3">
        <v>305</v>
      </c>
      <c r="E95" s="6">
        <v>7152.99</v>
      </c>
    </row>
    <row r="96" spans="1:5">
      <c r="A96" s="3">
        <v>83861</v>
      </c>
      <c r="B96" s="4">
        <v>45246</v>
      </c>
      <c r="C96" s="5">
        <v>45287</v>
      </c>
      <c r="D96" s="3">
        <v>364</v>
      </c>
      <c r="E96" s="6">
        <v>3534.55</v>
      </c>
    </row>
    <row r="97" spans="1:5">
      <c r="A97" s="3">
        <v>44077</v>
      </c>
      <c r="B97" s="4">
        <v>43371</v>
      </c>
      <c r="C97" s="5">
        <v>44531</v>
      </c>
      <c r="D97" s="3">
        <v>364</v>
      </c>
      <c r="E97" s="6">
        <v>8865.18</v>
      </c>
    </row>
    <row r="98" spans="1:5">
      <c r="A98" s="3">
        <v>606109</v>
      </c>
      <c r="B98" s="4">
        <v>42770</v>
      </c>
      <c r="C98" s="5">
        <v>43432</v>
      </c>
      <c r="D98" s="3">
        <v>686</v>
      </c>
      <c r="E98" s="6">
        <v>1741.69</v>
      </c>
    </row>
    <row r="99" spans="1:5">
      <c r="A99" s="3">
        <v>741491</v>
      </c>
      <c r="B99" s="4">
        <v>44744</v>
      </c>
      <c r="C99" s="5">
        <v>44926</v>
      </c>
      <c r="D99" s="3">
        <v>811</v>
      </c>
      <c r="E99" s="6">
        <v>7030.24</v>
      </c>
    </row>
    <row r="100" spans="1:5">
      <c r="A100" s="3">
        <v>115799</v>
      </c>
      <c r="B100" s="4">
        <v>44456</v>
      </c>
      <c r="C100" s="5">
        <v>44780</v>
      </c>
      <c r="D100" s="3">
        <v>686</v>
      </c>
      <c r="E100" s="6">
        <v>4884.54</v>
      </c>
    </row>
    <row r="101" spans="1:5">
      <c r="A101" s="3">
        <v>434486</v>
      </c>
      <c r="B101" s="4">
        <v>43324</v>
      </c>
      <c r="C101" s="5">
        <v>44186</v>
      </c>
      <c r="D101" s="3">
        <v>686</v>
      </c>
      <c r="E101" s="6">
        <v>5807.81</v>
      </c>
    </row>
    <row r="102" spans="1:5">
      <c r="A102" s="3">
        <v>830501</v>
      </c>
      <c r="B102" s="4">
        <v>42931</v>
      </c>
      <c r="C102" s="5">
        <v>45067</v>
      </c>
      <c r="D102" s="3">
        <v>952</v>
      </c>
      <c r="E102" s="6">
        <v>7996.68</v>
      </c>
    </row>
    <row r="103" spans="1:5">
      <c r="A103" s="3">
        <v>773826</v>
      </c>
      <c r="B103" s="4">
        <v>44550</v>
      </c>
      <c r="C103" s="5">
        <v>44949</v>
      </c>
      <c r="D103" s="3">
        <v>686</v>
      </c>
      <c r="E103" s="6">
        <v>4825.92</v>
      </c>
    </row>
    <row r="104" spans="1:5">
      <c r="A104" s="3">
        <v>333848</v>
      </c>
      <c r="B104" s="4">
        <v>42970</v>
      </c>
      <c r="C104" s="5">
        <v>43702</v>
      </c>
      <c r="D104" s="3">
        <v>686</v>
      </c>
      <c r="E104" s="6">
        <v>1075.62</v>
      </c>
    </row>
    <row r="105" spans="1:5">
      <c r="A105" s="3">
        <v>697263</v>
      </c>
      <c r="B105" s="4">
        <v>42521</v>
      </c>
      <c r="C105" s="5">
        <v>45161</v>
      </c>
      <c r="D105" s="3">
        <v>657</v>
      </c>
      <c r="E105" s="6">
        <v>5741.92</v>
      </c>
    </row>
    <row r="106" spans="1:5">
      <c r="A106" s="3">
        <v>307228</v>
      </c>
      <c r="B106" s="4">
        <v>44659</v>
      </c>
      <c r="C106" s="5">
        <v>44951</v>
      </c>
      <c r="D106" s="3">
        <v>184</v>
      </c>
      <c r="E106" s="6">
        <v>9477.08</v>
      </c>
    </row>
    <row r="107" spans="1:5">
      <c r="A107" s="3">
        <v>757349</v>
      </c>
      <c r="B107" s="4">
        <v>43794</v>
      </c>
      <c r="C107" s="5">
        <v>44151</v>
      </c>
      <c r="D107" s="3">
        <v>811</v>
      </c>
      <c r="E107" s="6">
        <v>5343.01</v>
      </c>
    </row>
    <row r="108" spans="1:5">
      <c r="A108" s="3">
        <v>507590</v>
      </c>
      <c r="B108" s="4">
        <v>42458</v>
      </c>
      <c r="C108" s="5">
        <v>42525</v>
      </c>
      <c r="D108" s="3">
        <v>599</v>
      </c>
      <c r="E108" s="6">
        <v>4376.94</v>
      </c>
    </row>
    <row r="109" spans="1:5">
      <c r="A109" s="3">
        <v>688486</v>
      </c>
      <c r="B109" s="4">
        <v>44634</v>
      </c>
      <c r="C109" s="5">
        <v>45123</v>
      </c>
      <c r="D109" s="3">
        <v>626</v>
      </c>
      <c r="E109" s="6">
        <v>8321.85</v>
      </c>
    </row>
    <row r="110" spans="1:5">
      <c r="A110" s="3">
        <v>386141</v>
      </c>
      <c r="B110" s="4">
        <v>45087</v>
      </c>
      <c r="C110" s="5">
        <v>45233</v>
      </c>
      <c r="D110" s="3">
        <v>599</v>
      </c>
      <c r="E110" s="6">
        <v>4668.47</v>
      </c>
    </row>
    <row r="111" spans="1:5">
      <c r="A111" s="3">
        <v>774999</v>
      </c>
      <c r="B111" s="4">
        <v>43494</v>
      </c>
      <c r="C111" s="5">
        <v>43512</v>
      </c>
      <c r="D111" s="3">
        <v>364</v>
      </c>
      <c r="E111" s="6">
        <v>143.72</v>
      </c>
    </row>
    <row r="112" spans="1:5">
      <c r="A112" s="3">
        <v>50646</v>
      </c>
      <c r="B112" s="4">
        <v>44592</v>
      </c>
      <c r="C112" s="5">
        <v>45056</v>
      </c>
      <c r="D112" s="3">
        <v>686</v>
      </c>
      <c r="E112" s="6">
        <v>4913.36</v>
      </c>
    </row>
    <row r="113" spans="1:5">
      <c r="A113" s="3">
        <v>286642</v>
      </c>
      <c r="B113" s="4">
        <v>44550</v>
      </c>
      <c r="C113" s="5">
        <v>45149</v>
      </c>
      <c r="D113" s="3">
        <v>811</v>
      </c>
      <c r="E113" s="6">
        <v>2505.16</v>
      </c>
    </row>
    <row r="114" spans="1:5">
      <c r="A114" s="3">
        <v>16171</v>
      </c>
      <c r="B114" s="4">
        <v>42131</v>
      </c>
      <c r="C114" s="5">
        <v>42569</v>
      </c>
      <c r="D114" s="3">
        <v>599</v>
      </c>
      <c r="E114" s="6">
        <v>6827.12</v>
      </c>
    </row>
    <row r="115" spans="1:5">
      <c r="A115" s="3">
        <v>943794</v>
      </c>
      <c r="B115" s="4">
        <v>42561</v>
      </c>
      <c r="C115" s="5">
        <v>44259</v>
      </c>
      <c r="D115" s="3">
        <v>811</v>
      </c>
      <c r="E115" s="6">
        <v>3085.04</v>
      </c>
    </row>
    <row r="116" spans="1:5">
      <c r="A116" s="3">
        <v>670992</v>
      </c>
      <c r="B116" s="4">
        <v>42996</v>
      </c>
      <c r="C116" s="5">
        <v>44628</v>
      </c>
      <c r="D116" s="3">
        <v>657</v>
      </c>
      <c r="E116" s="6">
        <v>2272.86</v>
      </c>
    </row>
    <row r="117" spans="1:5">
      <c r="A117" s="3">
        <v>656462</v>
      </c>
      <c r="B117" s="4">
        <v>44127</v>
      </c>
      <c r="C117" s="5">
        <v>44572</v>
      </c>
      <c r="D117" s="3">
        <v>798</v>
      </c>
      <c r="E117" s="6">
        <v>4452.93</v>
      </c>
    </row>
    <row r="118" spans="1:5">
      <c r="A118" s="3">
        <v>552420</v>
      </c>
      <c r="B118" s="4">
        <v>43431</v>
      </c>
      <c r="C118" s="5">
        <v>43454</v>
      </c>
      <c r="D118" s="3">
        <v>626</v>
      </c>
      <c r="E118" s="6">
        <v>7658.52</v>
      </c>
    </row>
    <row r="119" spans="1:5">
      <c r="A119" s="3">
        <v>509450</v>
      </c>
      <c r="B119" s="4">
        <v>43900</v>
      </c>
      <c r="C119" s="5">
        <v>44070</v>
      </c>
      <c r="D119" s="3">
        <v>798</v>
      </c>
      <c r="E119" s="6">
        <v>8003.59</v>
      </c>
    </row>
    <row r="120" spans="1:5">
      <c r="A120" s="3">
        <v>218269</v>
      </c>
      <c r="B120" s="4">
        <v>43406</v>
      </c>
      <c r="C120" s="5">
        <v>44370</v>
      </c>
      <c r="D120" s="3">
        <v>305</v>
      </c>
      <c r="E120" s="6">
        <v>5063.36</v>
      </c>
    </row>
    <row r="121" spans="1:5">
      <c r="A121" s="3">
        <v>516554</v>
      </c>
      <c r="B121" s="4">
        <v>42110</v>
      </c>
      <c r="C121" s="5">
        <v>43586</v>
      </c>
      <c r="D121" s="3">
        <v>798</v>
      </c>
      <c r="E121" s="6">
        <v>1038.4</v>
      </c>
    </row>
    <row r="122" spans="1:5">
      <c r="A122" s="3">
        <v>691305</v>
      </c>
      <c r="B122" s="4">
        <v>45166</v>
      </c>
      <c r="C122" s="5">
        <v>45262</v>
      </c>
      <c r="D122" s="3">
        <v>686</v>
      </c>
      <c r="E122" s="6">
        <v>7220.19</v>
      </c>
    </row>
    <row r="123" spans="1:5">
      <c r="A123" s="3">
        <v>181145</v>
      </c>
      <c r="B123" s="4">
        <v>43508</v>
      </c>
      <c r="C123" s="5">
        <v>43598</v>
      </c>
      <c r="D123" s="3">
        <v>952</v>
      </c>
      <c r="E123" s="6">
        <v>4054.31</v>
      </c>
    </row>
    <row r="124" spans="1:5">
      <c r="A124" s="3">
        <v>514250</v>
      </c>
      <c r="B124" s="4">
        <v>43041</v>
      </c>
      <c r="C124" s="5">
        <v>43622</v>
      </c>
      <c r="D124" s="3">
        <v>305</v>
      </c>
      <c r="E124" s="6">
        <v>7793.33</v>
      </c>
    </row>
    <row r="125" spans="1:5">
      <c r="A125" s="3">
        <v>536114</v>
      </c>
      <c r="B125" s="4">
        <v>42930</v>
      </c>
      <c r="C125" s="5">
        <v>44058</v>
      </c>
      <c r="D125" s="3">
        <v>154</v>
      </c>
      <c r="E125" s="6">
        <v>899.05</v>
      </c>
    </row>
    <row r="126" spans="1:5">
      <c r="A126" s="3">
        <v>390703</v>
      </c>
      <c r="B126" s="4">
        <v>43906</v>
      </c>
      <c r="C126" s="5">
        <v>44274</v>
      </c>
      <c r="D126" s="3">
        <v>626</v>
      </c>
      <c r="E126" s="6">
        <v>7142.55</v>
      </c>
    </row>
    <row r="127" spans="1:5">
      <c r="A127" s="3">
        <v>515778</v>
      </c>
      <c r="B127" s="4">
        <v>42625</v>
      </c>
      <c r="C127" s="5">
        <v>43031</v>
      </c>
      <c r="D127" s="3">
        <v>798</v>
      </c>
      <c r="E127" s="6">
        <v>3709.27</v>
      </c>
    </row>
    <row r="128" spans="1:5">
      <c r="A128" s="3">
        <v>102059</v>
      </c>
      <c r="B128" s="4">
        <v>44164</v>
      </c>
      <c r="C128" s="5">
        <v>44561</v>
      </c>
      <c r="D128" s="3">
        <v>154</v>
      </c>
      <c r="E128" s="6">
        <v>7155.12</v>
      </c>
    </row>
    <row r="129" spans="1:5">
      <c r="A129" s="3">
        <v>174464</v>
      </c>
      <c r="B129" s="4">
        <v>42072</v>
      </c>
      <c r="C129" s="5">
        <v>45156</v>
      </c>
      <c r="D129" s="3">
        <v>599</v>
      </c>
      <c r="E129" s="6">
        <v>4000.54</v>
      </c>
    </row>
    <row r="130" spans="1:5">
      <c r="A130" s="3">
        <v>922114</v>
      </c>
      <c r="B130" s="4">
        <v>43367</v>
      </c>
      <c r="C130" s="5">
        <v>43739</v>
      </c>
      <c r="D130" s="3">
        <v>154</v>
      </c>
      <c r="E130" s="6">
        <v>7748</v>
      </c>
    </row>
    <row r="131" spans="1:5">
      <c r="A131" s="3">
        <v>115196</v>
      </c>
      <c r="B131" s="4">
        <v>44249</v>
      </c>
      <c r="C131" s="5">
        <v>44453</v>
      </c>
      <c r="D131" s="3">
        <v>626</v>
      </c>
      <c r="E131" s="6">
        <v>9487.55</v>
      </c>
    </row>
    <row r="132" spans="1:5">
      <c r="A132" s="3">
        <v>530362</v>
      </c>
      <c r="B132" s="4">
        <v>44745</v>
      </c>
      <c r="C132" s="5">
        <v>45091</v>
      </c>
      <c r="D132" s="3">
        <v>952</v>
      </c>
      <c r="E132" s="6">
        <v>6557.94</v>
      </c>
    </row>
    <row r="133" spans="1:5">
      <c r="A133" s="3">
        <v>246892</v>
      </c>
      <c r="B133" s="4">
        <v>43172</v>
      </c>
      <c r="C133" s="5">
        <v>44623</v>
      </c>
      <c r="D133" s="3">
        <v>798</v>
      </c>
      <c r="E133" s="6">
        <v>6276.31</v>
      </c>
    </row>
    <row r="134" spans="1:5">
      <c r="A134" s="3">
        <v>523127</v>
      </c>
      <c r="B134" s="4">
        <v>44525</v>
      </c>
      <c r="C134" s="5">
        <v>45115</v>
      </c>
      <c r="D134" s="3">
        <v>626</v>
      </c>
      <c r="E134" s="6">
        <v>2197.18</v>
      </c>
    </row>
    <row r="135" spans="1:5">
      <c r="A135" s="3">
        <v>635183</v>
      </c>
      <c r="B135" s="4">
        <v>42796</v>
      </c>
      <c r="C135" s="5">
        <v>44423</v>
      </c>
      <c r="D135" s="3">
        <v>184</v>
      </c>
      <c r="E135" s="6">
        <v>8114.05</v>
      </c>
    </row>
    <row r="136" spans="1:5">
      <c r="A136" s="3">
        <v>701</v>
      </c>
      <c r="B136" s="4">
        <v>42374</v>
      </c>
      <c r="C136" s="5">
        <v>44612</v>
      </c>
      <c r="D136" s="3">
        <v>305</v>
      </c>
      <c r="E136" s="6">
        <v>8587.12</v>
      </c>
    </row>
    <row r="137" spans="1:5">
      <c r="A137" s="3">
        <v>251248</v>
      </c>
      <c r="B137" s="4">
        <v>43284</v>
      </c>
      <c r="C137" s="5">
        <v>45059</v>
      </c>
      <c r="D137" s="3">
        <v>184</v>
      </c>
      <c r="E137" s="6">
        <v>8065.4</v>
      </c>
    </row>
    <row r="138" spans="1:5">
      <c r="A138" s="3">
        <v>471021</v>
      </c>
      <c r="B138" s="4">
        <v>45214</v>
      </c>
      <c r="C138" s="5">
        <v>45255</v>
      </c>
      <c r="D138" s="3">
        <v>599</v>
      </c>
      <c r="E138" s="6">
        <v>2402.71</v>
      </c>
    </row>
    <row r="139" spans="1:5">
      <c r="A139" s="3">
        <v>121628</v>
      </c>
      <c r="B139" s="4">
        <v>44120</v>
      </c>
      <c r="C139" s="5">
        <v>44183</v>
      </c>
      <c r="D139" s="3">
        <v>305</v>
      </c>
      <c r="E139" s="6">
        <v>4994.31</v>
      </c>
    </row>
    <row r="140" spans="1:5">
      <c r="A140" s="3">
        <v>949281</v>
      </c>
      <c r="B140" s="4">
        <v>42385</v>
      </c>
      <c r="C140" s="5">
        <v>44046</v>
      </c>
      <c r="D140" s="3">
        <v>154</v>
      </c>
      <c r="E140" s="6">
        <v>9959.24</v>
      </c>
    </row>
    <row r="141" spans="1:5">
      <c r="A141" s="3">
        <v>21987</v>
      </c>
      <c r="B141" s="4">
        <v>42330</v>
      </c>
      <c r="C141" s="5">
        <v>43845</v>
      </c>
      <c r="D141" s="3">
        <v>364</v>
      </c>
      <c r="E141" s="6">
        <v>3791.06</v>
      </c>
    </row>
    <row r="142" spans="1:5">
      <c r="A142" s="3">
        <v>782124</v>
      </c>
      <c r="B142" s="4">
        <v>43127</v>
      </c>
      <c r="C142" s="5">
        <v>44013</v>
      </c>
      <c r="D142" s="3">
        <v>952</v>
      </c>
      <c r="E142" s="6">
        <v>2124.5</v>
      </c>
    </row>
    <row r="143" spans="1:5">
      <c r="A143" s="3">
        <v>987142</v>
      </c>
      <c r="B143" s="4">
        <v>45257</v>
      </c>
      <c r="C143" s="5">
        <v>45260</v>
      </c>
      <c r="D143" s="3">
        <v>184</v>
      </c>
      <c r="E143" s="6">
        <v>7644.8</v>
      </c>
    </row>
    <row r="144" spans="1:5">
      <c r="A144" s="3">
        <v>408947</v>
      </c>
      <c r="B144" s="4">
        <v>43888</v>
      </c>
      <c r="C144" s="5">
        <v>44089</v>
      </c>
      <c r="D144" s="3">
        <v>305</v>
      </c>
      <c r="E144" s="6">
        <v>2497.44</v>
      </c>
    </row>
    <row r="145" spans="1:5">
      <c r="A145" s="3">
        <v>591799</v>
      </c>
      <c r="B145" s="4">
        <v>43026</v>
      </c>
      <c r="C145" s="5">
        <v>43784</v>
      </c>
      <c r="D145" s="3">
        <v>305</v>
      </c>
      <c r="E145" s="6">
        <v>5606.62</v>
      </c>
    </row>
    <row r="146" spans="1:5">
      <c r="A146" s="3">
        <v>156585</v>
      </c>
      <c r="B146" s="4">
        <v>42948</v>
      </c>
      <c r="C146" s="5">
        <v>43609</v>
      </c>
      <c r="D146" s="3">
        <v>657</v>
      </c>
      <c r="E146" s="6">
        <v>2397.16</v>
      </c>
    </row>
    <row r="147" spans="1:5">
      <c r="A147" s="3">
        <v>20475</v>
      </c>
      <c r="B147" s="4">
        <v>42879</v>
      </c>
      <c r="C147" s="5">
        <v>42908</v>
      </c>
      <c r="D147" s="3">
        <v>798</v>
      </c>
      <c r="E147" s="6">
        <v>4032.19</v>
      </c>
    </row>
    <row r="148" spans="1:5">
      <c r="A148" s="3">
        <v>802756</v>
      </c>
      <c r="B148" s="4">
        <v>44057</v>
      </c>
      <c r="C148" s="5">
        <v>44284</v>
      </c>
      <c r="D148" s="3">
        <v>305</v>
      </c>
      <c r="E148" s="6">
        <v>6669.06</v>
      </c>
    </row>
    <row r="149" spans="1:5">
      <c r="A149" s="3">
        <v>235729</v>
      </c>
      <c r="B149" s="4">
        <v>43557</v>
      </c>
      <c r="C149" s="5">
        <v>43629</v>
      </c>
      <c r="D149" s="3">
        <v>626</v>
      </c>
      <c r="E149" s="6">
        <v>5580.18</v>
      </c>
    </row>
    <row r="150" spans="1:5">
      <c r="A150" s="3">
        <v>234514</v>
      </c>
      <c r="B150" s="4">
        <v>43144</v>
      </c>
      <c r="C150" s="5">
        <v>43441</v>
      </c>
      <c r="D150" s="3">
        <v>184</v>
      </c>
      <c r="E150" s="6">
        <v>3238.69</v>
      </c>
    </row>
    <row r="151" spans="1:5">
      <c r="A151" s="3">
        <v>181465</v>
      </c>
      <c r="B151" s="4">
        <v>44381</v>
      </c>
      <c r="C151" s="5">
        <v>44514</v>
      </c>
      <c r="D151" s="3">
        <v>305</v>
      </c>
      <c r="E151" s="6">
        <v>652.25</v>
      </c>
    </row>
    <row r="152" spans="1:5">
      <c r="A152" s="3">
        <v>157441</v>
      </c>
      <c r="B152" s="4">
        <v>44570</v>
      </c>
      <c r="C152" s="5">
        <v>45054</v>
      </c>
      <c r="D152" s="3">
        <v>184</v>
      </c>
      <c r="E152" s="6">
        <v>1307.72</v>
      </c>
    </row>
    <row r="153" spans="1:5">
      <c r="A153" s="3">
        <v>548633</v>
      </c>
      <c r="B153" s="4">
        <v>42550</v>
      </c>
      <c r="C153" s="5">
        <v>44178</v>
      </c>
      <c r="D153" s="3">
        <v>952</v>
      </c>
      <c r="E153" s="6">
        <v>9398.34</v>
      </c>
    </row>
    <row r="154" spans="1:5">
      <c r="A154" s="3">
        <v>706971</v>
      </c>
      <c r="B154" s="4">
        <v>45065</v>
      </c>
      <c r="C154" s="5">
        <v>45232</v>
      </c>
      <c r="D154" s="3">
        <v>184</v>
      </c>
      <c r="E154" s="6">
        <v>3451.12</v>
      </c>
    </row>
    <row r="155" spans="1:5">
      <c r="A155" s="3">
        <v>575817</v>
      </c>
      <c r="B155" s="4">
        <v>43692</v>
      </c>
      <c r="C155" s="5">
        <v>44391</v>
      </c>
      <c r="D155" s="3">
        <v>599</v>
      </c>
      <c r="E155" s="6">
        <v>5618.56</v>
      </c>
    </row>
    <row r="156" spans="1:5">
      <c r="A156" s="3">
        <v>593254</v>
      </c>
      <c r="B156" s="4">
        <v>43717</v>
      </c>
      <c r="C156" s="5">
        <v>44205</v>
      </c>
      <c r="D156" s="3">
        <v>626</v>
      </c>
      <c r="E156" s="6">
        <v>4284.55</v>
      </c>
    </row>
    <row r="157" spans="1:5">
      <c r="A157" s="3">
        <v>64062</v>
      </c>
      <c r="B157" s="4">
        <v>42960</v>
      </c>
      <c r="C157" s="5">
        <v>44023</v>
      </c>
      <c r="D157" s="3">
        <v>811</v>
      </c>
      <c r="E157" s="6">
        <v>9539.7</v>
      </c>
    </row>
    <row r="158" spans="1:5">
      <c r="A158" s="3">
        <v>334081</v>
      </c>
      <c r="B158" s="4">
        <v>43019</v>
      </c>
      <c r="C158" s="5">
        <v>43543</v>
      </c>
      <c r="D158" s="3">
        <v>599</v>
      </c>
      <c r="E158" s="6">
        <v>7247.51</v>
      </c>
    </row>
    <row r="159" spans="1:5">
      <c r="A159" s="3">
        <v>926903</v>
      </c>
      <c r="B159" s="4">
        <v>42355</v>
      </c>
      <c r="C159" s="5">
        <v>44809</v>
      </c>
      <c r="D159" s="3">
        <v>305</v>
      </c>
      <c r="E159" s="6">
        <v>4032.9</v>
      </c>
    </row>
    <row r="160" spans="1:5">
      <c r="A160" s="3">
        <v>346076</v>
      </c>
      <c r="B160" s="4">
        <v>44751</v>
      </c>
      <c r="C160" s="5">
        <v>45114</v>
      </c>
      <c r="D160" s="3">
        <v>626</v>
      </c>
      <c r="E160" s="6">
        <v>4098.32</v>
      </c>
    </row>
    <row r="161" spans="1:5">
      <c r="A161" s="3">
        <v>361141</v>
      </c>
      <c r="B161" s="4">
        <v>44009</v>
      </c>
      <c r="C161" s="5">
        <v>44506</v>
      </c>
      <c r="D161" s="3">
        <v>184</v>
      </c>
      <c r="E161" s="6">
        <v>7401.91</v>
      </c>
    </row>
    <row r="162" spans="1:5">
      <c r="A162" s="3">
        <v>462602</v>
      </c>
      <c r="B162" s="4">
        <v>42647</v>
      </c>
      <c r="C162" s="5">
        <v>43102</v>
      </c>
      <c r="D162" s="3">
        <v>599</v>
      </c>
      <c r="E162" s="6">
        <v>2426.15</v>
      </c>
    </row>
    <row r="163" spans="1:5">
      <c r="A163" s="3">
        <v>65837</v>
      </c>
      <c r="B163" s="4">
        <v>43570</v>
      </c>
      <c r="C163" s="5">
        <v>43838</v>
      </c>
      <c r="D163" s="3">
        <v>599</v>
      </c>
      <c r="E163" s="6">
        <v>6473.98</v>
      </c>
    </row>
    <row r="164" spans="1:5">
      <c r="A164" s="3">
        <v>508344</v>
      </c>
      <c r="B164" s="4">
        <v>43546</v>
      </c>
      <c r="C164" s="5">
        <v>44601</v>
      </c>
      <c r="D164" s="3">
        <v>154</v>
      </c>
      <c r="E164" s="6">
        <v>1621.91</v>
      </c>
    </row>
    <row r="165" spans="1:5">
      <c r="A165" s="3">
        <v>825732</v>
      </c>
      <c r="B165" s="4">
        <v>42575</v>
      </c>
      <c r="C165" s="5">
        <v>43428</v>
      </c>
      <c r="D165" s="3">
        <v>305</v>
      </c>
      <c r="E165" s="6">
        <v>1962.22</v>
      </c>
    </row>
    <row r="166" spans="1:5">
      <c r="A166" s="3">
        <v>206530</v>
      </c>
      <c r="B166" s="4">
        <v>43568</v>
      </c>
      <c r="C166" s="5">
        <v>45071</v>
      </c>
      <c r="D166" s="3">
        <v>798</v>
      </c>
      <c r="E166" s="6">
        <v>9861.4</v>
      </c>
    </row>
    <row r="167" spans="1:5">
      <c r="A167" s="3">
        <v>446454</v>
      </c>
      <c r="B167" s="4">
        <v>42838</v>
      </c>
      <c r="C167" s="5">
        <v>44894</v>
      </c>
      <c r="D167" s="3">
        <v>811</v>
      </c>
      <c r="E167" s="6">
        <v>6567.83</v>
      </c>
    </row>
    <row r="168" spans="1:5">
      <c r="A168" s="3">
        <v>137267</v>
      </c>
      <c r="B168" s="4">
        <v>43159</v>
      </c>
      <c r="C168" s="5">
        <v>44301</v>
      </c>
      <c r="D168" s="3">
        <v>364</v>
      </c>
      <c r="E168" s="6">
        <v>4572.48</v>
      </c>
    </row>
    <row r="169" spans="1:5">
      <c r="A169" s="3">
        <v>233141</v>
      </c>
      <c r="B169" s="4">
        <v>43737</v>
      </c>
      <c r="C169" s="5">
        <v>44828</v>
      </c>
      <c r="D169" s="3">
        <v>657</v>
      </c>
      <c r="E169" s="6">
        <v>7209.03</v>
      </c>
    </row>
    <row r="170" spans="1:5">
      <c r="A170" s="3">
        <v>56904</v>
      </c>
      <c r="B170" s="4">
        <v>42475</v>
      </c>
      <c r="C170" s="5">
        <v>45150</v>
      </c>
      <c r="D170" s="3">
        <v>798</v>
      </c>
      <c r="E170" s="6">
        <v>8192.23</v>
      </c>
    </row>
    <row r="171" spans="1:5">
      <c r="A171" s="3">
        <v>458417</v>
      </c>
      <c r="B171" s="4">
        <v>44542</v>
      </c>
      <c r="C171" s="5">
        <v>44562</v>
      </c>
      <c r="D171" s="3">
        <v>952</v>
      </c>
      <c r="E171" s="6">
        <v>292.75</v>
      </c>
    </row>
    <row r="172" spans="1:5">
      <c r="A172" s="3">
        <v>371962</v>
      </c>
      <c r="B172" s="4">
        <v>42240</v>
      </c>
      <c r="C172" s="5">
        <v>45072</v>
      </c>
      <c r="D172" s="3">
        <v>599</v>
      </c>
      <c r="E172" s="6">
        <v>4665.43</v>
      </c>
    </row>
    <row r="173" spans="1:5">
      <c r="A173" s="3">
        <v>101872</v>
      </c>
      <c r="B173" s="4">
        <v>43187</v>
      </c>
      <c r="C173" s="5">
        <v>43952</v>
      </c>
      <c r="D173" s="3">
        <v>184</v>
      </c>
      <c r="E173" s="6">
        <v>1803.31</v>
      </c>
    </row>
    <row r="174" spans="1:5">
      <c r="A174" s="3">
        <v>320736</v>
      </c>
      <c r="B174" s="4">
        <v>43174</v>
      </c>
      <c r="C174" s="5">
        <v>44181</v>
      </c>
      <c r="D174" s="3">
        <v>364</v>
      </c>
      <c r="E174" s="6">
        <v>763.13</v>
      </c>
    </row>
    <row r="175" spans="1:5">
      <c r="A175" s="3">
        <v>359528</v>
      </c>
      <c r="B175" s="4">
        <v>43898</v>
      </c>
      <c r="C175" s="5">
        <v>44040</v>
      </c>
      <c r="D175" s="3">
        <v>184</v>
      </c>
      <c r="E175" s="6">
        <v>7923.77</v>
      </c>
    </row>
    <row r="176" spans="1:5">
      <c r="A176" s="3">
        <v>725556</v>
      </c>
      <c r="B176" s="4">
        <v>43678</v>
      </c>
      <c r="C176" s="5">
        <v>44244</v>
      </c>
      <c r="D176" s="3">
        <v>811</v>
      </c>
      <c r="E176" s="6">
        <v>8867.24</v>
      </c>
    </row>
    <row r="177" spans="1:5">
      <c r="A177" s="3">
        <v>331392</v>
      </c>
      <c r="B177" s="4">
        <v>44284</v>
      </c>
      <c r="C177" s="5">
        <v>44691</v>
      </c>
      <c r="D177" s="3">
        <v>798</v>
      </c>
      <c r="E177" s="6">
        <v>2211.48</v>
      </c>
    </row>
    <row r="178" spans="1:5">
      <c r="A178" s="3">
        <v>454036</v>
      </c>
      <c r="B178" s="4">
        <v>43709</v>
      </c>
      <c r="C178" s="5">
        <v>43845</v>
      </c>
      <c r="D178" s="3">
        <v>811</v>
      </c>
      <c r="E178" s="6">
        <v>4108.56</v>
      </c>
    </row>
    <row r="179" spans="1:5">
      <c r="A179" s="3">
        <v>977414</v>
      </c>
      <c r="B179" s="4">
        <v>45025</v>
      </c>
      <c r="C179" s="5">
        <v>45281</v>
      </c>
      <c r="D179" s="3">
        <v>184</v>
      </c>
      <c r="E179" s="6">
        <v>9335.79</v>
      </c>
    </row>
    <row r="180" spans="1:5">
      <c r="A180" s="3">
        <v>773961</v>
      </c>
      <c r="B180" s="4">
        <v>43930</v>
      </c>
      <c r="C180" s="5">
        <v>44877</v>
      </c>
      <c r="D180" s="3">
        <v>952</v>
      </c>
      <c r="E180" s="6">
        <v>1679.79</v>
      </c>
    </row>
    <row r="181" spans="1:5">
      <c r="A181" s="3">
        <v>981608</v>
      </c>
      <c r="B181" s="4">
        <v>44376</v>
      </c>
      <c r="C181" s="5">
        <v>44864</v>
      </c>
      <c r="D181" s="3">
        <v>626</v>
      </c>
      <c r="E181" s="6">
        <v>4897.23</v>
      </c>
    </row>
    <row r="182" spans="1:5">
      <c r="A182" s="3">
        <v>50196</v>
      </c>
      <c r="B182" s="4">
        <v>42772</v>
      </c>
      <c r="C182" s="5">
        <v>44798</v>
      </c>
      <c r="D182" s="3">
        <v>154</v>
      </c>
      <c r="E182" s="6">
        <v>8570.66</v>
      </c>
    </row>
    <row r="183" spans="1:5">
      <c r="A183" s="3">
        <v>941127</v>
      </c>
      <c r="B183" s="4">
        <v>44224</v>
      </c>
      <c r="C183" s="5">
        <v>45149</v>
      </c>
      <c r="D183" s="3">
        <v>364</v>
      </c>
      <c r="E183" s="6">
        <v>4761.71</v>
      </c>
    </row>
    <row r="184" spans="1:5">
      <c r="A184" s="3">
        <v>49955</v>
      </c>
      <c r="B184" s="4">
        <v>44162</v>
      </c>
      <c r="C184" s="5">
        <v>44689</v>
      </c>
      <c r="D184" s="3">
        <v>599</v>
      </c>
      <c r="E184" s="6">
        <v>4969.04</v>
      </c>
    </row>
    <row r="185" spans="1:5">
      <c r="A185" s="3">
        <v>177722</v>
      </c>
      <c r="B185" s="4">
        <v>42811</v>
      </c>
      <c r="C185" s="5">
        <v>44823</v>
      </c>
      <c r="D185" s="3">
        <v>811</v>
      </c>
      <c r="E185" s="6">
        <v>4067.97</v>
      </c>
    </row>
    <row r="186" spans="1:5">
      <c r="A186" s="3">
        <v>972533</v>
      </c>
      <c r="B186" s="4">
        <v>43830</v>
      </c>
      <c r="C186" s="5">
        <v>44539</v>
      </c>
      <c r="D186" s="3">
        <v>305</v>
      </c>
      <c r="E186" s="6">
        <v>2001.71</v>
      </c>
    </row>
    <row r="187" spans="1:5">
      <c r="A187" s="3">
        <v>94778</v>
      </c>
      <c r="B187" s="4">
        <v>42678</v>
      </c>
      <c r="C187" s="5">
        <v>43325</v>
      </c>
      <c r="D187" s="3">
        <v>686</v>
      </c>
      <c r="E187" s="6">
        <v>6041.29</v>
      </c>
    </row>
    <row r="188" spans="1:5">
      <c r="A188" s="3">
        <v>69345</v>
      </c>
      <c r="B188" s="4">
        <v>45217</v>
      </c>
      <c r="C188" s="5">
        <v>45221</v>
      </c>
      <c r="D188" s="3">
        <v>184</v>
      </c>
      <c r="E188" s="6">
        <v>5493.31</v>
      </c>
    </row>
    <row r="189" spans="1:5">
      <c r="A189" s="3">
        <v>31372</v>
      </c>
      <c r="B189" s="4">
        <v>44448</v>
      </c>
      <c r="C189" s="5">
        <v>45216</v>
      </c>
      <c r="D189" s="3">
        <v>364</v>
      </c>
      <c r="E189" s="6">
        <v>8942.34</v>
      </c>
    </row>
    <row r="190" spans="1:5">
      <c r="A190" s="3">
        <v>878578</v>
      </c>
      <c r="B190" s="4">
        <v>43870</v>
      </c>
      <c r="C190" s="5">
        <v>44345</v>
      </c>
      <c r="D190" s="3">
        <v>154</v>
      </c>
      <c r="E190" s="6">
        <v>6926.13</v>
      </c>
    </row>
    <row r="191" spans="1:5">
      <c r="A191" s="3">
        <v>918194</v>
      </c>
      <c r="B191" s="4">
        <v>42608</v>
      </c>
      <c r="C191" s="5">
        <v>43468</v>
      </c>
      <c r="D191" s="3">
        <v>686</v>
      </c>
      <c r="E191" s="6">
        <v>7898.33</v>
      </c>
    </row>
    <row r="192" spans="1:5">
      <c r="A192" s="3">
        <v>65429</v>
      </c>
      <c r="B192" s="4">
        <v>42071</v>
      </c>
      <c r="C192" s="5">
        <v>45222</v>
      </c>
      <c r="D192" s="3">
        <v>798</v>
      </c>
      <c r="E192" s="6">
        <v>7991.64</v>
      </c>
    </row>
    <row r="193" spans="1:5">
      <c r="A193" s="3">
        <v>157429</v>
      </c>
      <c r="B193" s="4">
        <v>44258</v>
      </c>
      <c r="C193" s="5">
        <v>44845</v>
      </c>
      <c r="D193" s="3">
        <v>952</v>
      </c>
      <c r="E193" s="6">
        <v>8538.19</v>
      </c>
    </row>
    <row r="194" spans="1:5">
      <c r="A194" s="3">
        <v>173745</v>
      </c>
      <c r="B194" s="4">
        <v>43568</v>
      </c>
      <c r="C194" s="5">
        <v>45283</v>
      </c>
      <c r="D194" s="3">
        <v>686</v>
      </c>
      <c r="E194" s="6">
        <v>23.68</v>
      </c>
    </row>
    <row r="195" spans="1:5">
      <c r="A195" s="3">
        <v>233673</v>
      </c>
      <c r="B195" s="4">
        <v>44057</v>
      </c>
      <c r="C195" s="5">
        <v>44223</v>
      </c>
      <c r="D195" s="3">
        <v>811</v>
      </c>
      <c r="E195" s="6">
        <v>4848.31</v>
      </c>
    </row>
    <row r="196" spans="1:5">
      <c r="A196" s="3">
        <v>188607</v>
      </c>
      <c r="B196" s="4">
        <v>44331</v>
      </c>
      <c r="C196" s="5">
        <v>44744</v>
      </c>
      <c r="D196" s="3">
        <v>364</v>
      </c>
      <c r="E196" s="6">
        <v>3460.13</v>
      </c>
    </row>
    <row r="197" spans="1:5">
      <c r="A197" s="3">
        <v>835558</v>
      </c>
      <c r="B197" s="4">
        <v>45162</v>
      </c>
      <c r="C197" s="5">
        <v>45192</v>
      </c>
      <c r="D197" s="3">
        <v>686</v>
      </c>
      <c r="E197" s="6">
        <v>2576.48</v>
      </c>
    </row>
    <row r="198" spans="1:5">
      <c r="A198" s="3">
        <v>253285</v>
      </c>
      <c r="B198" s="4">
        <v>42633</v>
      </c>
      <c r="C198" s="5">
        <v>43039</v>
      </c>
      <c r="D198" s="3">
        <v>686</v>
      </c>
      <c r="E198" s="6">
        <v>343.8</v>
      </c>
    </row>
    <row r="199" spans="1:5">
      <c r="A199" s="3">
        <v>213286</v>
      </c>
      <c r="B199" s="4">
        <v>44594</v>
      </c>
      <c r="C199" s="5">
        <v>45181</v>
      </c>
      <c r="D199" s="3">
        <v>657</v>
      </c>
      <c r="E199" s="6">
        <v>6965.62</v>
      </c>
    </row>
    <row r="200" spans="1:5">
      <c r="A200" s="3">
        <v>639935</v>
      </c>
      <c r="B200" s="4">
        <v>42738</v>
      </c>
      <c r="C200" s="5">
        <v>43523</v>
      </c>
      <c r="D200" s="3">
        <v>952</v>
      </c>
      <c r="E200" s="6">
        <v>8074.42</v>
      </c>
    </row>
    <row r="201" spans="1:5">
      <c r="A201" s="3">
        <v>116613</v>
      </c>
      <c r="B201" s="4">
        <v>42759</v>
      </c>
      <c r="C201" s="5">
        <v>44832</v>
      </c>
      <c r="D201" s="3">
        <v>626</v>
      </c>
      <c r="E201" s="6">
        <v>4254.51</v>
      </c>
    </row>
    <row r="202" spans="1:5">
      <c r="A202" s="3">
        <v>743997</v>
      </c>
      <c r="B202" s="4">
        <v>42633</v>
      </c>
      <c r="C202" s="5">
        <v>43997</v>
      </c>
      <c r="D202" s="3">
        <v>811</v>
      </c>
      <c r="E202" s="6">
        <v>9272.86</v>
      </c>
    </row>
    <row r="203" spans="1:5">
      <c r="A203" s="3">
        <v>717746</v>
      </c>
      <c r="B203" s="4">
        <v>44179</v>
      </c>
      <c r="C203" s="5">
        <v>45224</v>
      </c>
      <c r="D203" s="3">
        <v>626</v>
      </c>
      <c r="E203" s="6">
        <v>6928.74</v>
      </c>
    </row>
    <row r="204" spans="1:5">
      <c r="A204" s="3">
        <v>450563</v>
      </c>
      <c r="B204" s="4">
        <v>42653</v>
      </c>
      <c r="C204" s="5">
        <v>44047</v>
      </c>
      <c r="D204" s="3">
        <v>952</v>
      </c>
      <c r="E204" s="6">
        <v>8108.94</v>
      </c>
    </row>
    <row r="205" spans="1:5">
      <c r="A205" s="3">
        <v>206188</v>
      </c>
      <c r="B205" s="4">
        <v>45155</v>
      </c>
      <c r="C205" s="5">
        <v>45173</v>
      </c>
      <c r="D205" s="3">
        <v>811</v>
      </c>
      <c r="E205" s="6">
        <v>4362.6</v>
      </c>
    </row>
    <row r="206" spans="1:5">
      <c r="A206" s="3">
        <v>340931</v>
      </c>
      <c r="B206" s="4">
        <v>43328</v>
      </c>
      <c r="C206" s="5">
        <v>45007</v>
      </c>
      <c r="D206" s="3">
        <v>798</v>
      </c>
      <c r="E206" s="6">
        <v>949.61</v>
      </c>
    </row>
    <row r="207" spans="1:5">
      <c r="A207" s="3">
        <v>295741</v>
      </c>
      <c r="B207" s="4">
        <v>45260</v>
      </c>
      <c r="C207" s="5">
        <v>45265</v>
      </c>
      <c r="D207" s="3">
        <v>686</v>
      </c>
      <c r="E207" s="6">
        <v>1514.02</v>
      </c>
    </row>
    <row r="208" spans="1:5">
      <c r="A208" s="3">
        <v>393409</v>
      </c>
      <c r="B208" s="4">
        <v>44708</v>
      </c>
      <c r="C208" s="5">
        <v>45171</v>
      </c>
      <c r="D208" s="3">
        <v>798</v>
      </c>
      <c r="E208" s="6">
        <v>158.6</v>
      </c>
    </row>
    <row r="209" spans="1:5">
      <c r="A209" s="3">
        <v>271086</v>
      </c>
      <c r="B209" s="4">
        <v>42523</v>
      </c>
      <c r="C209" s="5">
        <v>43825</v>
      </c>
      <c r="D209" s="3">
        <v>657</v>
      </c>
      <c r="E209" s="6">
        <v>6501.7</v>
      </c>
    </row>
    <row r="210" spans="1:5">
      <c r="A210" s="3">
        <v>749366</v>
      </c>
      <c r="B210" s="4">
        <v>43198</v>
      </c>
      <c r="C210" s="5">
        <v>45165</v>
      </c>
      <c r="D210" s="3">
        <v>626</v>
      </c>
      <c r="E210" s="6">
        <v>6560.5</v>
      </c>
    </row>
    <row r="211" spans="1:5">
      <c r="A211" s="3">
        <v>751718</v>
      </c>
      <c r="B211" s="4">
        <v>42177</v>
      </c>
      <c r="C211" s="5">
        <v>44278</v>
      </c>
      <c r="D211" s="3">
        <v>184</v>
      </c>
      <c r="E211" s="6">
        <v>3022.87</v>
      </c>
    </row>
    <row r="212" spans="1:5">
      <c r="A212" s="3">
        <v>819100</v>
      </c>
      <c r="B212" s="4">
        <v>44817</v>
      </c>
      <c r="C212" s="5">
        <v>45041</v>
      </c>
      <c r="D212" s="3">
        <v>364</v>
      </c>
      <c r="E212" s="6">
        <v>3986.27</v>
      </c>
    </row>
    <row r="213" spans="1:5">
      <c r="A213" s="3">
        <v>409236</v>
      </c>
      <c r="B213" s="4">
        <v>42931</v>
      </c>
      <c r="C213" s="5">
        <v>44256</v>
      </c>
      <c r="D213" s="3">
        <v>184</v>
      </c>
      <c r="E213" s="6">
        <v>4.99</v>
      </c>
    </row>
    <row r="214" spans="1:5">
      <c r="A214" s="3">
        <v>188647</v>
      </c>
      <c r="B214" s="4">
        <v>42061</v>
      </c>
      <c r="C214" s="5">
        <v>44992</v>
      </c>
      <c r="D214" s="3">
        <v>811</v>
      </c>
      <c r="E214" s="6">
        <v>9745.41</v>
      </c>
    </row>
    <row r="215" spans="1:5">
      <c r="A215" s="3">
        <v>50466</v>
      </c>
      <c r="B215" s="4">
        <v>44545</v>
      </c>
      <c r="C215" s="5">
        <v>44788</v>
      </c>
      <c r="D215" s="3">
        <v>657</v>
      </c>
      <c r="E215" s="6">
        <v>4.28</v>
      </c>
    </row>
    <row r="216" spans="1:5">
      <c r="A216" s="3">
        <v>45117</v>
      </c>
      <c r="B216" s="4">
        <v>44228</v>
      </c>
      <c r="C216" s="5">
        <v>44979</v>
      </c>
      <c r="D216" s="3">
        <v>952</v>
      </c>
      <c r="E216" s="6">
        <v>7399.42</v>
      </c>
    </row>
    <row r="217" spans="1:5">
      <c r="A217" s="3">
        <v>899527</v>
      </c>
      <c r="B217" s="4">
        <v>45094</v>
      </c>
      <c r="C217" s="5">
        <v>45173</v>
      </c>
      <c r="D217" s="3">
        <v>657</v>
      </c>
      <c r="E217" s="6">
        <v>574.74</v>
      </c>
    </row>
    <row r="218" spans="1:5">
      <c r="A218" s="3">
        <v>891983</v>
      </c>
      <c r="B218" s="4">
        <v>44844</v>
      </c>
      <c r="C218" s="5">
        <v>45204</v>
      </c>
      <c r="D218" s="3">
        <v>154</v>
      </c>
      <c r="E218" s="6">
        <v>3205.76</v>
      </c>
    </row>
    <row r="219" spans="1:5">
      <c r="A219" s="3">
        <v>468427</v>
      </c>
      <c r="B219" s="4">
        <v>43731</v>
      </c>
      <c r="C219" s="5">
        <v>45202</v>
      </c>
      <c r="D219" s="3">
        <v>364</v>
      </c>
      <c r="E219" s="6">
        <v>2073.97</v>
      </c>
    </row>
    <row r="220" spans="1:5">
      <c r="A220" s="3">
        <v>295234</v>
      </c>
      <c r="B220" s="4">
        <v>42431</v>
      </c>
      <c r="C220" s="5">
        <v>43437</v>
      </c>
      <c r="D220" s="3">
        <v>154</v>
      </c>
      <c r="E220" s="6">
        <v>8701.93</v>
      </c>
    </row>
    <row r="221" spans="1:5">
      <c r="A221" s="3">
        <v>5277</v>
      </c>
      <c r="B221" s="4">
        <v>42781</v>
      </c>
      <c r="C221" s="5">
        <v>42903</v>
      </c>
      <c r="D221" s="3">
        <v>657</v>
      </c>
      <c r="E221" s="6">
        <v>8616.43</v>
      </c>
    </row>
    <row r="222" spans="1:5">
      <c r="A222" s="3">
        <v>45110</v>
      </c>
      <c r="B222" s="4">
        <v>44396</v>
      </c>
      <c r="C222" s="5">
        <v>45288</v>
      </c>
      <c r="D222" s="3">
        <v>154</v>
      </c>
      <c r="E222" s="6">
        <v>8530.45</v>
      </c>
    </row>
    <row r="223" spans="1:5">
      <c r="A223" s="3">
        <v>324541</v>
      </c>
      <c r="B223" s="4">
        <v>45111</v>
      </c>
      <c r="C223" s="5">
        <v>45291</v>
      </c>
      <c r="D223" s="3">
        <v>811</v>
      </c>
      <c r="E223" s="6">
        <v>633.51</v>
      </c>
    </row>
    <row r="224" spans="1:5">
      <c r="A224" s="3">
        <v>85779</v>
      </c>
      <c r="B224" s="4">
        <v>44506</v>
      </c>
      <c r="C224" s="5">
        <v>44880</v>
      </c>
      <c r="D224" s="3">
        <v>599</v>
      </c>
      <c r="E224" s="6">
        <v>2471.94</v>
      </c>
    </row>
    <row r="225" spans="1:5">
      <c r="A225" s="3">
        <v>543534</v>
      </c>
      <c r="B225" s="4">
        <v>44620</v>
      </c>
      <c r="C225" s="5">
        <v>44823</v>
      </c>
      <c r="D225" s="3">
        <v>305</v>
      </c>
      <c r="E225" s="6">
        <v>1785.35</v>
      </c>
    </row>
    <row r="226" spans="1:5">
      <c r="A226" s="3">
        <v>646767</v>
      </c>
      <c r="B226" s="4">
        <v>43398</v>
      </c>
      <c r="C226" s="5">
        <v>44665</v>
      </c>
      <c r="D226" s="3">
        <v>811</v>
      </c>
      <c r="E226" s="6">
        <v>2241.92</v>
      </c>
    </row>
    <row r="227" spans="1:5">
      <c r="A227" s="3">
        <v>327512</v>
      </c>
      <c r="B227" s="4">
        <v>44340</v>
      </c>
      <c r="C227" s="5">
        <v>44992</v>
      </c>
      <c r="D227" s="3">
        <v>599</v>
      </c>
      <c r="E227" s="6">
        <v>5857.06</v>
      </c>
    </row>
    <row r="228" spans="1:5">
      <c r="A228" s="3">
        <v>385891</v>
      </c>
      <c r="B228" s="4">
        <v>44263</v>
      </c>
      <c r="C228" s="5">
        <v>44772</v>
      </c>
      <c r="D228" s="3">
        <v>184</v>
      </c>
      <c r="E228" s="6">
        <v>8684.63</v>
      </c>
    </row>
    <row r="229" spans="1:5">
      <c r="A229" s="3">
        <v>152106</v>
      </c>
      <c r="B229" s="4">
        <v>45284</v>
      </c>
      <c r="C229" s="5">
        <v>45289</v>
      </c>
      <c r="D229" s="3">
        <v>154</v>
      </c>
      <c r="E229" s="6">
        <v>1356.54</v>
      </c>
    </row>
    <row r="230" spans="1:5">
      <c r="A230" s="3">
        <v>845205</v>
      </c>
      <c r="B230" s="4">
        <v>44965</v>
      </c>
      <c r="C230" s="5">
        <v>44983</v>
      </c>
      <c r="D230" s="3">
        <v>364</v>
      </c>
      <c r="E230" s="6">
        <v>1113</v>
      </c>
    </row>
    <row r="231" spans="1:5">
      <c r="A231" s="3">
        <v>561755</v>
      </c>
      <c r="B231" s="4">
        <v>43340</v>
      </c>
      <c r="C231" s="5">
        <v>43548</v>
      </c>
      <c r="D231" s="3">
        <v>599</v>
      </c>
      <c r="E231" s="6">
        <v>440.55</v>
      </c>
    </row>
    <row r="232" spans="1:5">
      <c r="A232" s="3">
        <v>840861</v>
      </c>
      <c r="B232" s="4">
        <v>44613</v>
      </c>
      <c r="C232" s="5">
        <v>45290</v>
      </c>
      <c r="D232" s="3">
        <v>686</v>
      </c>
      <c r="E232" s="6">
        <v>3528.34</v>
      </c>
    </row>
    <row r="233" spans="1:5">
      <c r="A233" s="3">
        <v>687230</v>
      </c>
      <c r="B233" s="4">
        <v>45245</v>
      </c>
      <c r="C233" s="5">
        <v>45281</v>
      </c>
      <c r="D233" s="3">
        <v>686</v>
      </c>
      <c r="E233" s="6">
        <v>1687.25</v>
      </c>
    </row>
    <row r="234" spans="1:5">
      <c r="A234" s="3">
        <v>407501</v>
      </c>
      <c r="B234" s="4">
        <v>43605</v>
      </c>
      <c r="C234" s="5">
        <v>43764</v>
      </c>
      <c r="D234" s="3">
        <v>657</v>
      </c>
      <c r="E234" s="6">
        <v>8916.71</v>
      </c>
    </row>
    <row r="235" spans="1:5">
      <c r="A235" s="3">
        <v>400858</v>
      </c>
      <c r="B235" s="4">
        <v>43958</v>
      </c>
      <c r="C235" s="5">
        <v>44305</v>
      </c>
      <c r="D235" s="3">
        <v>364</v>
      </c>
      <c r="E235" s="6">
        <v>2297.28</v>
      </c>
    </row>
    <row r="236" spans="1:5">
      <c r="A236" s="3">
        <v>840820</v>
      </c>
      <c r="B236" s="4">
        <v>44398</v>
      </c>
      <c r="C236" s="5">
        <v>44701</v>
      </c>
      <c r="D236" s="3">
        <v>798</v>
      </c>
      <c r="E236" s="6">
        <v>2655.48</v>
      </c>
    </row>
    <row r="237" spans="1:5">
      <c r="A237" s="3">
        <v>466989</v>
      </c>
      <c r="B237" s="4">
        <v>44759</v>
      </c>
      <c r="C237" s="5">
        <v>44866</v>
      </c>
      <c r="D237" s="3">
        <v>364</v>
      </c>
      <c r="E237" s="6">
        <v>8261.64</v>
      </c>
    </row>
    <row r="238" spans="1:5">
      <c r="A238" s="3">
        <v>112238</v>
      </c>
      <c r="B238" s="4">
        <v>44382</v>
      </c>
      <c r="C238" s="5">
        <v>45228</v>
      </c>
      <c r="D238" s="3">
        <v>952</v>
      </c>
      <c r="E238" s="6">
        <v>4945.1</v>
      </c>
    </row>
    <row r="239" spans="1:5">
      <c r="A239" s="3">
        <v>185267</v>
      </c>
      <c r="B239" s="4">
        <v>42378</v>
      </c>
      <c r="C239" s="5">
        <v>42840</v>
      </c>
      <c r="D239" s="3">
        <v>154</v>
      </c>
      <c r="E239" s="6">
        <v>1636.17</v>
      </c>
    </row>
    <row r="240" spans="1:5">
      <c r="A240" s="3">
        <v>241448</v>
      </c>
      <c r="B240" s="4">
        <v>43874</v>
      </c>
      <c r="C240" s="5">
        <v>45289</v>
      </c>
      <c r="D240" s="3">
        <v>364</v>
      </c>
      <c r="E240" s="6">
        <v>4064.55</v>
      </c>
    </row>
    <row r="241" spans="1:5">
      <c r="A241" s="3">
        <v>139074</v>
      </c>
      <c r="B241" s="4">
        <v>43455</v>
      </c>
      <c r="C241" s="5">
        <v>44085</v>
      </c>
      <c r="D241" s="3">
        <v>686</v>
      </c>
      <c r="E241" s="6">
        <v>2590.76</v>
      </c>
    </row>
    <row r="242" spans="1:5">
      <c r="A242" s="3">
        <v>21147</v>
      </c>
      <c r="B242" s="4">
        <v>44883</v>
      </c>
      <c r="C242" s="5">
        <v>45271</v>
      </c>
      <c r="D242" s="3">
        <v>657</v>
      </c>
      <c r="E242" s="6">
        <v>1869.44</v>
      </c>
    </row>
    <row r="243" spans="1:5">
      <c r="A243" s="3">
        <v>329996</v>
      </c>
      <c r="B243" s="4">
        <v>44829</v>
      </c>
      <c r="C243" s="5">
        <v>45101</v>
      </c>
      <c r="D243" s="3">
        <v>184</v>
      </c>
      <c r="E243" s="6">
        <v>2673.18</v>
      </c>
    </row>
    <row r="244" spans="1:5">
      <c r="A244" s="3">
        <v>99030</v>
      </c>
      <c r="B244" s="4">
        <v>44894</v>
      </c>
      <c r="C244" s="5">
        <v>44951</v>
      </c>
      <c r="D244" s="3">
        <v>811</v>
      </c>
      <c r="E244" s="6">
        <v>8327.14</v>
      </c>
    </row>
    <row r="245" spans="1:5">
      <c r="A245" s="3">
        <v>796208</v>
      </c>
      <c r="B245" s="4">
        <v>44247</v>
      </c>
      <c r="C245" s="5">
        <v>45124</v>
      </c>
      <c r="D245" s="3">
        <v>364</v>
      </c>
      <c r="E245" s="6">
        <v>1586.53</v>
      </c>
    </row>
    <row r="246" spans="1:5">
      <c r="A246" s="3">
        <v>781589</v>
      </c>
      <c r="B246" s="4">
        <v>44312</v>
      </c>
      <c r="C246" s="5">
        <v>44620</v>
      </c>
      <c r="D246" s="3">
        <v>811</v>
      </c>
      <c r="E246" s="6">
        <v>6812.87</v>
      </c>
    </row>
    <row r="247" spans="1:5">
      <c r="A247" s="3">
        <v>638518</v>
      </c>
      <c r="B247" s="4">
        <v>44593</v>
      </c>
      <c r="C247" s="5">
        <v>44740</v>
      </c>
      <c r="D247" s="3">
        <v>798</v>
      </c>
      <c r="E247" s="6">
        <v>6603.28</v>
      </c>
    </row>
    <row r="248" spans="1:5">
      <c r="A248" s="3">
        <v>869112</v>
      </c>
      <c r="B248" s="4">
        <v>44125</v>
      </c>
      <c r="C248" s="5">
        <v>44759</v>
      </c>
      <c r="D248" s="3">
        <v>657</v>
      </c>
      <c r="E248" s="6">
        <v>8453.97</v>
      </c>
    </row>
    <row r="249" spans="1:5">
      <c r="A249" s="3">
        <v>588543</v>
      </c>
      <c r="B249" s="4">
        <v>44278</v>
      </c>
      <c r="C249" s="5">
        <v>45123</v>
      </c>
      <c r="D249" s="3">
        <v>686</v>
      </c>
      <c r="E249" s="6">
        <v>4936.7</v>
      </c>
    </row>
    <row r="250" spans="1:5">
      <c r="A250" s="3">
        <v>339317</v>
      </c>
      <c r="B250" s="4">
        <v>44089</v>
      </c>
      <c r="C250" s="5">
        <v>45278</v>
      </c>
      <c r="D250" s="3">
        <v>364</v>
      </c>
      <c r="E250" s="6">
        <v>4867.96</v>
      </c>
    </row>
    <row r="251" spans="1:5">
      <c r="A251" s="3">
        <v>990581</v>
      </c>
      <c r="B251" s="4">
        <v>42876</v>
      </c>
      <c r="C251" s="5">
        <v>43395</v>
      </c>
      <c r="D251" s="3">
        <v>798</v>
      </c>
      <c r="E251" s="6">
        <v>400.17</v>
      </c>
    </row>
    <row r="252" spans="1:5">
      <c r="A252" s="3">
        <v>136177</v>
      </c>
      <c r="B252" s="4">
        <v>44091</v>
      </c>
      <c r="C252" s="5">
        <v>45207</v>
      </c>
      <c r="D252" s="3">
        <v>184</v>
      </c>
      <c r="E252" s="6">
        <v>336.55</v>
      </c>
    </row>
    <row r="253" spans="1:5">
      <c r="A253" s="3">
        <v>489538</v>
      </c>
      <c r="B253" s="4">
        <v>44968</v>
      </c>
      <c r="C253" s="5">
        <v>45025</v>
      </c>
      <c r="D253" s="3">
        <v>599</v>
      </c>
      <c r="E253" s="6">
        <v>6478.28</v>
      </c>
    </row>
    <row r="254" spans="1:5">
      <c r="A254" s="3">
        <v>699719</v>
      </c>
      <c r="B254" s="4">
        <v>42318</v>
      </c>
      <c r="C254" s="5">
        <v>45196</v>
      </c>
      <c r="D254" s="3">
        <v>811</v>
      </c>
      <c r="E254" s="6">
        <v>8715.64</v>
      </c>
    </row>
    <row r="255" spans="1:5">
      <c r="A255" s="3">
        <v>244571</v>
      </c>
      <c r="B255" s="4">
        <v>43704</v>
      </c>
      <c r="C255" s="5">
        <v>44486</v>
      </c>
      <c r="D255" s="3">
        <v>657</v>
      </c>
      <c r="E255" s="6">
        <v>5512.41</v>
      </c>
    </row>
    <row r="256" spans="1:5">
      <c r="A256" s="3">
        <v>91159</v>
      </c>
      <c r="B256" s="4">
        <v>45182</v>
      </c>
      <c r="C256" s="5">
        <v>45229</v>
      </c>
      <c r="D256" s="3">
        <v>599</v>
      </c>
      <c r="E256" s="6">
        <v>7406.1</v>
      </c>
    </row>
    <row r="257" spans="1:5">
      <c r="A257" s="3">
        <v>60333</v>
      </c>
      <c r="B257" s="4">
        <v>44808</v>
      </c>
      <c r="C257" s="5">
        <v>45000</v>
      </c>
      <c r="D257" s="3">
        <v>305</v>
      </c>
      <c r="E257" s="6">
        <v>4600.32</v>
      </c>
    </row>
    <row r="258" spans="1:5">
      <c r="A258" s="3">
        <v>665799</v>
      </c>
      <c r="B258" s="4">
        <v>44907</v>
      </c>
      <c r="C258" s="5">
        <v>45256</v>
      </c>
      <c r="D258" s="3">
        <v>599</v>
      </c>
      <c r="E258" s="6">
        <v>1487.97</v>
      </c>
    </row>
    <row r="259" spans="1:5">
      <c r="A259" s="3">
        <v>149121</v>
      </c>
      <c r="B259" s="4">
        <v>44870</v>
      </c>
      <c r="C259" s="5">
        <v>45139</v>
      </c>
      <c r="D259" s="3">
        <v>626</v>
      </c>
      <c r="E259" s="6">
        <v>1589.49</v>
      </c>
    </row>
    <row r="260" spans="1:5">
      <c r="A260" s="3">
        <v>654290</v>
      </c>
      <c r="B260" s="4">
        <v>43843</v>
      </c>
      <c r="C260" s="5">
        <v>44437</v>
      </c>
      <c r="D260" s="3">
        <v>305</v>
      </c>
      <c r="E260" s="6">
        <v>9918.98</v>
      </c>
    </row>
    <row r="261" spans="1:5">
      <c r="A261" s="3">
        <v>27336</v>
      </c>
      <c r="B261" s="4">
        <v>42100</v>
      </c>
      <c r="C261" s="5">
        <v>44128</v>
      </c>
      <c r="D261" s="3">
        <v>599</v>
      </c>
      <c r="E261" s="6">
        <v>2302.65</v>
      </c>
    </row>
    <row r="262" spans="1:5">
      <c r="A262" s="3">
        <v>802443</v>
      </c>
      <c r="B262" s="4">
        <v>44011</v>
      </c>
      <c r="C262" s="5">
        <v>44795</v>
      </c>
      <c r="D262" s="3">
        <v>798</v>
      </c>
      <c r="E262" s="6">
        <v>2566.34</v>
      </c>
    </row>
    <row r="263" spans="1:5">
      <c r="A263" s="3">
        <v>294025</v>
      </c>
      <c r="B263" s="4">
        <v>43947</v>
      </c>
      <c r="C263" s="5">
        <v>45000</v>
      </c>
      <c r="D263" s="3">
        <v>657</v>
      </c>
      <c r="E263" s="6">
        <v>2998.04</v>
      </c>
    </row>
    <row r="264" spans="1:5">
      <c r="A264" s="3">
        <v>352689</v>
      </c>
      <c r="B264" s="4">
        <v>42613</v>
      </c>
      <c r="C264" s="5">
        <v>43768</v>
      </c>
      <c r="D264" s="3">
        <v>626</v>
      </c>
      <c r="E264" s="6">
        <v>107.96</v>
      </c>
    </row>
    <row r="265" spans="1:5">
      <c r="A265" s="3">
        <v>238738</v>
      </c>
      <c r="B265" s="4">
        <v>43626</v>
      </c>
      <c r="C265" s="5">
        <v>45134</v>
      </c>
      <c r="D265" s="3">
        <v>364</v>
      </c>
      <c r="E265" s="6">
        <v>9695.17</v>
      </c>
    </row>
    <row r="266" spans="1:5">
      <c r="A266" s="3">
        <v>229045</v>
      </c>
      <c r="B266" s="4">
        <v>43474</v>
      </c>
      <c r="C266" s="5">
        <v>45101</v>
      </c>
      <c r="D266" s="3">
        <v>364</v>
      </c>
      <c r="E266" s="6">
        <v>7617.78</v>
      </c>
    </row>
    <row r="267" spans="1:5">
      <c r="A267" s="3">
        <v>647123</v>
      </c>
      <c r="B267" s="4">
        <v>42812</v>
      </c>
      <c r="C267" s="5">
        <v>43694</v>
      </c>
      <c r="D267" s="3">
        <v>811</v>
      </c>
      <c r="E267" s="6">
        <v>78.04</v>
      </c>
    </row>
    <row r="268" spans="1:5">
      <c r="A268" s="3">
        <v>805254</v>
      </c>
      <c r="B268" s="4">
        <v>44471</v>
      </c>
      <c r="C268" s="5">
        <v>44708</v>
      </c>
      <c r="D268" s="3">
        <v>154</v>
      </c>
      <c r="E268" s="6">
        <v>9331.21</v>
      </c>
    </row>
    <row r="269" spans="1:5">
      <c r="A269" s="3">
        <v>97878</v>
      </c>
      <c r="B269" s="4">
        <v>44368</v>
      </c>
      <c r="C269" s="5">
        <v>44536</v>
      </c>
      <c r="D269" s="3">
        <v>305</v>
      </c>
      <c r="E269" s="6">
        <v>443.18</v>
      </c>
    </row>
    <row r="270" spans="1:5">
      <c r="A270" s="3">
        <v>226364</v>
      </c>
      <c r="B270" s="4">
        <v>43919</v>
      </c>
      <c r="C270" s="5">
        <v>44807</v>
      </c>
      <c r="D270" s="3">
        <v>798</v>
      </c>
      <c r="E270" s="6">
        <v>4846.17</v>
      </c>
    </row>
    <row r="271" spans="1:5">
      <c r="A271" s="3">
        <v>21665</v>
      </c>
      <c r="B271" s="4">
        <v>44293</v>
      </c>
      <c r="C271" s="5">
        <v>44529</v>
      </c>
      <c r="D271" s="3">
        <v>657</v>
      </c>
      <c r="E271" s="6">
        <v>2840.73</v>
      </c>
    </row>
    <row r="272" spans="1:5">
      <c r="A272" s="3">
        <v>941854</v>
      </c>
      <c r="B272" s="4">
        <v>44943</v>
      </c>
      <c r="C272" s="5">
        <v>45279</v>
      </c>
      <c r="D272" s="3">
        <v>952</v>
      </c>
      <c r="E272" s="6">
        <v>2306.01</v>
      </c>
    </row>
    <row r="273" spans="1:5">
      <c r="A273" s="3">
        <v>884866</v>
      </c>
      <c r="B273" s="4">
        <v>42788</v>
      </c>
      <c r="C273" s="5">
        <v>44558</v>
      </c>
      <c r="D273" s="3">
        <v>686</v>
      </c>
      <c r="E273" s="6">
        <v>8947.48</v>
      </c>
    </row>
    <row r="274" spans="1:5">
      <c r="A274" s="3">
        <v>58530</v>
      </c>
      <c r="B274" s="4">
        <v>45155</v>
      </c>
      <c r="C274" s="5">
        <v>45177</v>
      </c>
      <c r="D274" s="3">
        <v>154</v>
      </c>
      <c r="E274" s="6">
        <v>9171.1</v>
      </c>
    </row>
    <row r="275" spans="1:5">
      <c r="A275" s="3">
        <v>897778</v>
      </c>
      <c r="B275" s="4">
        <v>44442</v>
      </c>
      <c r="C275" s="5">
        <v>44893</v>
      </c>
      <c r="D275" s="3">
        <v>811</v>
      </c>
      <c r="E275" s="6">
        <v>2124.29</v>
      </c>
    </row>
    <row r="276" spans="1:5">
      <c r="A276" s="3">
        <v>889449</v>
      </c>
      <c r="B276" s="4">
        <v>42111</v>
      </c>
      <c r="C276" s="5">
        <v>45195</v>
      </c>
      <c r="D276" s="3">
        <v>952</v>
      </c>
      <c r="E276" s="6">
        <v>6531.69</v>
      </c>
    </row>
    <row r="277" spans="1:5">
      <c r="A277" s="3">
        <v>472612</v>
      </c>
      <c r="B277" s="4">
        <v>44211</v>
      </c>
      <c r="C277" s="5">
        <v>44301</v>
      </c>
      <c r="D277" s="3">
        <v>364</v>
      </c>
      <c r="E277" s="6">
        <v>6893.38</v>
      </c>
    </row>
    <row r="278" spans="1:5">
      <c r="A278" s="3">
        <v>857381</v>
      </c>
      <c r="B278" s="4">
        <v>44902</v>
      </c>
      <c r="C278" s="5">
        <v>44929</v>
      </c>
      <c r="D278" s="3">
        <v>657</v>
      </c>
      <c r="E278" s="6">
        <v>4846.33</v>
      </c>
    </row>
    <row r="279" spans="1:5">
      <c r="A279" s="3">
        <v>381991</v>
      </c>
      <c r="B279" s="4">
        <v>43878</v>
      </c>
      <c r="C279" s="5">
        <v>44170</v>
      </c>
      <c r="D279" s="3">
        <v>599</v>
      </c>
      <c r="E279" s="6">
        <v>2100.64</v>
      </c>
    </row>
    <row r="280" spans="1:5">
      <c r="A280" s="3">
        <v>794728</v>
      </c>
      <c r="B280" s="4">
        <v>43046</v>
      </c>
      <c r="C280" s="5">
        <v>43528</v>
      </c>
      <c r="D280" s="3">
        <v>305</v>
      </c>
      <c r="E280" s="6">
        <v>2086.47</v>
      </c>
    </row>
    <row r="281" spans="1:5">
      <c r="A281" s="3">
        <v>819344</v>
      </c>
      <c r="B281" s="4">
        <v>44078</v>
      </c>
      <c r="C281" s="5">
        <v>45223</v>
      </c>
      <c r="D281" s="3">
        <v>798</v>
      </c>
      <c r="E281" s="6">
        <v>6211.34</v>
      </c>
    </row>
    <row r="282" spans="1:5">
      <c r="A282" s="3">
        <v>893888</v>
      </c>
      <c r="B282" s="4">
        <v>43378</v>
      </c>
      <c r="C282" s="5">
        <v>44306</v>
      </c>
      <c r="D282" s="3">
        <v>154</v>
      </c>
      <c r="E282" s="6">
        <v>4890.84</v>
      </c>
    </row>
    <row r="283" spans="1:5">
      <c r="A283" s="3">
        <v>730388</v>
      </c>
      <c r="B283" s="4">
        <v>44024</v>
      </c>
      <c r="C283" s="5">
        <v>44041</v>
      </c>
      <c r="D283" s="3">
        <v>798</v>
      </c>
      <c r="E283" s="6">
        <v>8465.67</v>
      </c>
    </row>
    <row r="284" spans="1:5">
      <c r="A284" s="3">
        <v>720955</v>
      </c>
      <c r="B284" s="4">
        <v>43842</v>
      </c>
      <c r="C284" s="5">
        <v>44182</v>
      </c>
      <c r="D284" s="3">
        <v>657</v>
      </c>
      <c r="E284" s="6">
        <v>8125.42</v>
      </c>
    </row>
    <row r="285" spans="1:5">
      <c r="A285" s="3">
        <v>276983</v>
      </c>
      <c r="B285" s="4">
        <v>44988</v>
      </c>
      <c r="C285" s="5">
        <v>45139</v>
      </c>
      <c r="D285" s="3">
        <v>686</v>
      </c>
      <c r="E285" s="6">
        <v>462.39</v>
      </c>
    </row>
    <row r="286" spans="1:5">
      <c r="A286" s="3">
        <v>70178</v>
      </c>
      <c r="B286" s="4">
        <v>44334</v>
      </c>
      <c r="C286" s="5">
        <v>44601</v>
      </c>
      <c r="D286" s="3">
        <v>305</v>
      </c>
      <c r="E286" s="6">
        <v>2629.52</v>
      </c>
    </row>
    <row r="287" spans="1:5">
      <c r="A287" s="3">
        <v>783812</v>
      </c>
      <c r="B287" s="4">
        <v>44948</v>
      </c>
      <c r="C287" s="5">
        <v>45090</v>
      </c>
      <c r="D287" s="3">
        <v>305</v>
      </c>
      <c r="E287" s="6">
        <v>8647.67</v>
      </c>
    </row>
    <row r="288" spans="1:5">
      <c r="A288" s="3">
        <v>156199</v>
      </c>
      <c r="B288" s="4">
        <v>44910</v>
      </c>
      <c r="C288" s="5">
        <v>45224</v>
      </c>
      <c r="D288" s="3">
        <v>364</v>
      </c>
      <c r="E288" s="6">
        <v>7611.77</v>
      </c>
    </row>
    <row r="289" spans="1:5">
      <c r="A289" s="3">
        <v>193167</v>
      </c>
      <c r="B289" s="4">
        <v>43996</v>
      </c>
      <c r="C289" s="5">
        <v>44256</v>
      </c>
      <c r="D289" s="3">
        <v>305</v>
      </c>
      <c r="E289" s="6">
        <v>8194.81</v>
      </c>
    </row>
    <row r="290" spans="1:5">
      <c r="A290" s="3">
        <v>5729</v>
      </c>
      <c r="B290" s="4">
        <v>43666</v>
      </c>
      <c r="C290" s="5">
        <v>44812</v>
      </c>
      <c r="D290" s="3">
        <v>657</v>
      </c>
      <c r="E290" s="6">
        <v>6626.62</v>
      </c>
    </row>
    <row r="291" spans="1:5">
      <c r="A291" s="3">
        <v>867643</v>
      </c>
      <c r="B291" s="4">
        <v>42772</v>
      </c>
      <c r="C291" s="5">
        <v>44866</v>
      </c>
      <c r="D291" s="3">
        <v>364</v>
      </c>
      <c r="E291" s="6">
        <v>3932.76</v>
      </c>
    </row>
    <row r="292" spans="1:5">
      <c r="A292" s="3">
        <v>600727</v>
      </c>
      <c r="B292" s="4">
        <v>42400</v>
      </c>
      <c r="C292" s="5">
        <v>42412</v>
      </c>
      <c r="D292" s="3">
        <v>657</v>
      </c>
      <c r="E292" s="6">
        <v>1081.5</v>
      </c>
    </row>
    <row r="293" spans="1:5">
      <c r="A293" s="3">
        <v>504474</v>
      </c>
      <c r="B293" s="4">
        <v>44182</v>
      </c>
      <c r="C293" s="5">
        <v>44922</v>
      </c>
      <c r="D293" s="3">
        <v>657</v>
      </c>
      <c r="E293" s="6">
        <v>9914.25</v>
      </c>
    </row>
    <row r="294" spans="1:5">
      <c r="A294" s="3">
        <v>662595</v>
      </c>
      <c r="B294" s="4">
        <v>44135</v>
      </c>
      <c r="C294" s="5">
        <v>45010</v>
      </c>
      <c r="D294" s="3">
        <v>626</v>
      </c>
      <c r="E294" s="6">
        <v>5344.2</v>
      </c>
    </row>
    <row r="295" spans="1:5">
      <c r="A295" s="3">
        <v>194016</v>
      </c>
      <c r="B295" s="4">
        <v>43370</v>
      </c>
      <c r="C295" s="5">
        <v>43741</v>
      </c>
      <c r="D295" s="3">
        <v>952</v>
      </c>
      <c r="E295" s="6">
        <v>8533.44</v>
      </c>
    </row>
    <row r="296" spans="1:5">
      <c r="A296" s="3">
        <v>163283</v>
      </c>
      <c r="B296" s="4">
        <v>42645</v>
      </c>
      <c r="C296" s="5">
        <v>44599</v>
      </c>
      <c r="D296" s="3">
        <v>626</v>
      </c>
      <c r="E296" s="6">
        <v>3571.08</v>
      </c>
    </row>
    <row r="297" spans="1:5">
      <c r="A297" s="3">
        <v>19358</v>
      </c>
      <c r="B297" s="4">
        <v>43302</v>
      </c>
      <c r="C297" s="5">
        <v>44282</v>
      </c>
      <c r="D297" s="3">
        <v>154</v>
      </c>
      <c r="E297" s="6">
        <v>4967.52</v>
      </c>
    </row>
    <row r="298" spans="1:5">
      <c r="A298" s="3">
        <v>57043</v>
      </c>
      <c r="B298" s="4">
        <v>42044</v>
      </c>
      <c r="C298" s="5">
        <v>42163</v>
      </c>
      <c r="D298" s="3">
        <v>657</v>
      </c>
      <c r="E298" s="6">
        <v>1968.89</v>
      </c>
    </row>
    <row r="299" spans="1:5">
      <c r="A299" s="3">
        <v>570948</v>
      </c>
      <c r="B299" s="4">
        <v>42841</v>
      </c>
      <c r="C299" s="5">
        <v>43680</v>
      </c>
      <c r="D299" s="3">
        <v>798</v>
      </c>
      <c r="E299" s="6">
        <v>7315.47</v>
      </c>
    </row>
    <row r="300" spans="1:5">
      <c r="A300" s="3">
        <v>89149</v>
      </c>
      <c r="B300" s="4">
        <v>42865</v>
      </c>
      <c r="C300" s="5">
        <v>43615</v>
      </c>
      <c r="D300" s="3">
        <v>599</v>
      </c>
      <c r="E300" s="6">
        <v>6231</v>
      </c>
    </row>
    <row r="301" spans="1:5">
      <c r="A301" s="3">
        <v>871540</v>
      </c>
      <c r="B301" s="4">
        <v>44173</v>
      </c>
      <c r="C301" s="5">
        <v>44861</v>
      </c>
      <c r="D301" s="3">
        <v>952</v>
      </c>
      <c r="E301" s="6">
        <v>5861.32</v>
      </c>
    </row>
    <row r="302" spans="1:5">
      <c r="A302" s="3">
        <v>238797</v>
      </c>
      <c r="B302" s="4">
        <v>42390</v>
      </c>
      <c r="C302" s="5">
        <v>42497</v>
      </c>
      <c r="D302" s="3">
        <v>626</v>
      </c>
      <c r="E302" s="6">
        <v>3024.25</v>
      </c>
    </row>
    <row r="303" spans="1:5">
      <c r="A303" s="3">
        <v>270722</v>
      </c>
      <c r="B303" s="4">
        <v>42385</v>
      </c>
      <c r="C303" s="5">
        <v>44392</v>
      </c>
      <c r="D303" s="3">
        <v>952</v>
      </c>
      <c r="E303" s="6">
        <v>2150.57</v>
      </c>
    </row>
    <row r="304" spans="1:5">
      <c r="A304" s="3">
        <v>667265</v>
      </c>
      <c r="B304" s="4">
        <v>44862</v>
      </c>
      <c r="C304" s="5">
        <v>45028</v>
      </c>
      <c r="D304" s="3">
        <v>657</v>
      </c>
      <c r="E304" s="6">
        <v>5602.53</v>
      </c>
    </row>
    <row r="305" spans="1:5">
      <c r="A305" s="3">
        <v>188080</v>
      </c>
      <c r="B305" s="4">
        <v>45066</v>
      </c>
      <c r="C305" s="5">
        <v>45237</v>
      </c>
      <c r="D305" s="3">
        <v>811</v>
      </c>
      <c r="E305" s="6">
        <v>5319.91</v>
      </c>
    </row>
    <row r="306" spans="1:5">
      <c r="A306" s="3">
        <v>384102</v>
      </c>
      <c r="B306" s="4">
        <v>42111</v>
      </c>
      <c r="C306" s="5">
        <v>45175</v>
      </c>
      <c r="D306" s="3">
        <v>798</v>
      </c>
      <c r="E306" s="6">
        <v>6622.37</v>
      </c>
    </row>
    <row r="307" spans="1:5">
      <c r="A307" s="3">
        <v>238923</v>
      </c>
      <c r="B307" s="4">
        <v>43028</v>
      </c>
      <c r="C307" s="5">
        <v>44513</v>
      </c>
      <c r="D307" s="3">
        <v>686</v>
      </c>
      <c r="E307" s="6">
        <v>6676.69</v>
      </c>
    </row>
    <row r="308" spans="1:5">
      <c r="A308" s="3">
        <v>19375</v>
      </c>
      <c r="B308" s="4">
        <v>44438</v>
      </c>
      <c r="C308" s="5">
        <v>44519</v>
      </c>
      <c r="D308" s="3">
        <v>184</v>
      </c>
      <c r="E308" s="6">
        <v>9053.06</v>
      </c>
    </row>
    <row r="309" spans="1:5">
      <c r="A309" s="3">
        <v>361069</v>
      </c>
      <c r="B309" s="4">
        <v>42928</v>
      </c>
      <c r="C309" s="5">
        <v>43933</v>
      </c>
      <c r="D309" s="3">
        <v>364</v>
      </c>
      <c r="E309" s="6">
        <v>5731.94</v>
      </c>
    </row>
    <row r="310" spans="1:5">
      <c r="A310" s="3">
        <v>545129</v>
      </c>
      <c r="B310" s="4">
        <v>45160</v>
      </c>
      <c r="C310" s="5">
        <v>45221</v>
      </c>
      <c r="D310" s="3">
        <v>811</v>
      </c>
      <c r="E310" s="6">
        <v>7506.94</v>
      </c>
    </row>
    <row r="311" spans="1:5">
      <c r="A311" s="3">
        <v>435932</v>
      </c>
      <c r="B311" s="4">
        <v>42556</v>
      </c>
      <c r="C311" s="5">
        <v>44151</v>
      </c>
      <c r="D311" s="3">
        <v>657</v>
      </c>
      <c r="E311" s="6">
        <v>624.5</v>
      </c>
    </row>
    <row r="312" spans="1:5">
      <c r="A312" s="3">
        <v>861084</v>
      </c>
      <c r="B312" s="4">
        <v>44193</v>
      </c>
      <c r="C312" s="5">
        <v>44999</v>
      </c>
      <c r="D312" s="3">
        <v>952</v>
      </c>
      <c r="E312" s="6">
        <v>4445.13</v>
      </c>
    </row>
    <row r="313" spans="1:5">
      <c r="A313" s="3">
        <v>437867</v>
      </c>
      <c r="B313" s="4">
        <v>42901</v>
      </c>
      <c r="C313" s="5">
        <v>44127</v>
      </c>
      <c r="D313" s="3">
        <v>599</v>
      </c>
      <c r="E313" s="6">
        <v>1544.42</v>
      </c>
    </row>
    <row r="314" spans="1:5">
      <c r="A314" s="3">
        <v>325758</v>
      </c>
      <c r="B314" s="4">
        <v>42856</v>
      </c>
      <c r="C314" s="5">
        <v>43657</v>
      </c>
      <c r="D314" s="3">
        <v>657</v>
      </c>
      <c r="E314" s="6">
        <v>6401.75</v>
      </c>
    </row>
    <row r="315" spans="1:5">
      <c r="A315" s="3">
        <v>994247</v>
      </c>
      <c r="B315" s="4">
        <v>42595</v>
      </c>
      <c r="C315" s="5">
        <v>45009</v>
      </c>
      <c r="D315" s="3">
        <v>686</v>
      </c>
      <c r="E315" s="6">
        <v>7808.58</v>
      </c>
    </row>
    <row r="316" spans="1:5">
      <c r="A316" s="3">
        <v>442847</v>
      </c>
      <c r="B316" s="4">
        <v>45223</v>
      </c>
      <c r="C316" s="5">
        <v>45246</v>
      </c>
      <c r="D316" s="3">
        <v>305</v>
      </c>
      <c r="E316" s="6">
        <v>5757.04</v>
      </c>
    </row>
    <row r="317" spans="1:5">
      <c r="A317" s="3">
        <v>52043</v>
      </c>
      <c r="B317" s="4">
        <v>44004</v>
      </c>
      <c r="C317" s="5">
        <v>45157</v>
      </c>
      <c r="D317" s="3">
        <v>154</v>
      </c>
      <c r="E317" s="6">
        <v>2632.79</v>
      </c>
    </row>
    <row r="318" spans="1:5">
      <c r="A318" s="3">
        <v>512588</v>
      </c>
      <c r="B318" s="4">
        <v>44097</v>
      </c>
      <c r="C318" s="5">
        <v>44251</v>
      </c>
      <c r="D318" s="3">
        <v>154</v>
      </c>
      <c r="E318" s="6">
        <v>601.99</v>
      </c>
    </row>
    <row r="319" spans="1:5">
      <c r="A319" s="3">
        <v>47855</v>
      </c>
      <c r="B319" s="4">
        <v>43324</v>
      </c>
      <c r="C319" s="5">
        <v>43372</v>
      </c>
      <c r="D319" s="3">
        <v>657</v>
      </c>
      <c r="E319" s="6">
        <v>6383.11</v>
      </c>
    </row>
    <row r="320" spans="1:5">
      <c r="A320" s="3">
        <v>528356</v>
      </c>
      <c r="B320" s="4">
        <v>43995</v>
      </c>
      <c r="C320" s="5">
        <v>44335</v>
      </c>
      <c r="D320" s="3">
        <v>798</v>
      </c>
      <c r="E320" s="6">
        <v>4078.05</v>
      </c>
    </row>
    <row r="321" spans="1:5">
      <c r="A321" s="3">
        <v>5627</v>
      </c>
      <c r="B321" s="4">
        <v>42307</v>
      </c>
      <c r="C321" s="5">
        <v>43073</v>
      </c>
      <c r="D321" s="3">
        <v>154</v>
      </c>
      <c r="E321" s="6">
        <v>709.11</v>
      </c>
    </row>
    <row r="322" spans="1:5">
      <c r="A322" s="3">
        <v>480053</v>
      </c>
      <c r="B322" s="4">
        <v>43741</v>
      </c>
      <c r="C322" s="5">
        <v>45116</v>
      </c>
      <c r="D322" s="3">
        <v>798</v>
      </c>
      <c r="E322" s="6">
        <v>1232.35</v>
      </c>
    </row>
    <row r="323" spans="1:5">
      <c r="A323" s="3">
        <v>544008</v>
      </c>
      <c r="B323" s="4">
        <v>44112</v>
      </c>
      <c r="C323" s="5">
        <v>44299</v>
      </c>
      <c r="D323" s="3">
        <v>154</v>
      </c>
      <c r="E323" s="6">
        <v>6026.94</v>
      </c>
    </row>
    <row r="324" spans="1:5">
      <c r="A324" s="3">
        <v>448430</v>
      </c>
      <c r="B324" s="4">
        <v>44599</v>
      </c>
      <c r="C324" s="5">
        <v>44937</v>
      </c>
      <c r="D324" s="3">
        <v>952</v>
      </c>
      <c r="E324" s="6">
        <v>5168.45</v>
      </c>
    </row>
    <row r="325" spans="1:5">
      <c r="A325" s="3">
        <v>83048</v>
      </c>
      <c r="B325" s="4">
        <v>45264</v>
      </c>
      <c r="C325" s="5">
        <v>45276</v>
      </c>
      <c r="D325" s="3">
        <v>626</v>
      </c>
      <c r="E325" s="6">
        <v>1426.22</v>
      </c>
    </row>
    <row r="326" spans="1:5">
      <c r="A326" s="3">
        <v>9799</v>
      </c>
      <c r="B326" s="4">
        <v>44096</v>
      </c>
      <c r="C326" s="5">
        <v>45078</v>
      </c>
      <c r="D326" s="3">
        <v>811</v>
      </c>
      <c r="E326" s="6">
        <v>144.59</v>
      </c>
    </row>
    <row r="327" spans="1:5">
      <c r="A327" s="3">
        <v>83064</v>
      </c>
      <c r="B327" s="4">
        <v>44448</v>
      </c>
      <c r="C327" s="5">
        <v>44884</v>
      </c>
      <c r="D327" s="3">
        <v>184</v>
      </c>
      <c r="E327" s="6">
        <v>4349.56</v>
      </c>
    </row>
    <row r="328" spans="1:5">
      <c r="A328" s="3">
        <v>980449</v>
      </c>
      <c r="B328" s="4">
        <v>43367</v>
      </c>
      <c r="C328" s="5">
        <v>43831</v>
      </c>
      <c r="D328" s="3">
        <v>657</v>
      </c>
      <c r="E328" s="6">
        <v>605.24</v>
      </c>
    </row>
    <row r="329" spans="1:5">
      <c r="A329" s="3">
        <v>928070</v>
      </c>
      <c r="B329" s="4">
        <v>45264</v>
      </c>
      <c r="C329" s="5">
        <v>45267</v>
      </c>
      <c r="D329" s="3">
        <v>305</v>
      </c>
      <c r="E329" s="6">
        <v>1993.77</v>
      </c>
    </row>
    <row r="330" spans="1:5">
      <c r="A330" s="3">
        <v>17043</v>
      </c>
      <c r="B330" s="4">
        <v>44600</v>
      </c>
      <c r="C330" s="5">
        <v>45268</v>
      </c>
      <c r="D330" s="3">
        <v>686</v>
      </c>
      <c r="E330" s="6">
        <v>6038.63</v>
      </c>
    </row>
    <row r="331" spans="1:5">
      <c r="A331" s="3">
        <v>848700</v>
      </c>
      <c r="B331" s="4">
        <v>43178</v>
      </c>
      <c r="C331" s="5">
        <v>43636</v>
      </c>
      <c r="D331" s="3">
        <v>798</v>
      </c>
      <c r="E331" s="6">
        <v>3998.81</v>
      </c>
    </row>
    <row r="332" spans="1:5">
      <c r="A332" s="3">
        <v>46526</v>
      </c>
      <c r="B332" s="4">
        <v>44731</v>
      </c>
      <c r="C332" s="5">
        <v>45172</v>
      </c>
      <c r="D332" s="3">
        <v>657</v>
      </c>
      <c r="E332" s="6">
        <v>9426.55</v>
      </c>
    </row>
    <row r="333" spans="1:5">
      <c r="A333" s="3">
        <v>847290</v>
      </c>
      <c r="B333" s="4">
        <v>43625</v>
      </c>
      <c r="C333" s="5">
        <v>44697</v>
      </c>
      <c r="D333" s="3">
        <v>686</v>
      </c>
      <c r="E333" s="6">
        <v>7842.84</v>
      </c>
    </row>
    <row r="334" spans="1:5">
      <c r="A334" s="3">
        <v>560403</v>
      </c>
      <c r="B334" s="4">
        <v>43310</v>
      </c>
      <c r="C334" s="5">
        <v>44622</v>
      </c>
      <c r="D334" s="3">
        <v>686</v>
      </c>
      <c r="E334" s="6">
        <v>5065.06</v>
      </c>
    </row>
    <row r="335" spans="1:5">
      <c r="A335" s="3">
        <v>988626</v>
      </c>
      <c r="B335" s="4">
        <v>43859</v>
      </c>
      <c r="C335" s="5">
        <v>45022</v>
      </c>
      <c r="D335" s="3">
        <v>626</v>
      </c>
      <c r="E335" s="6">
        <v>2703.62</v>
      </c>
    </row>
    <row r="336" spans="1:5">
      <c r="A336" s="3">
        <v>998010</v>
      </c>
      <c r="B336" s="4">
        <v>42653</v>
      </c>
      <c r="C336" s="5">
        <v>44994</v>
      </c>
      <c r="D336" s="3">
        <v>154</v>
      </c>
      <c r="E336" s="6">
        <v>1142.94</v>
      </c>
    </row>
    <row r="337" spans="1:5">
      <c r="A337" s="3">
        <v>217228</v>
      </c>
      <c r="B337" s="4">
        <v>44129</v>
      </c>
      <c r="C337" s="5">
        <v>44338</v>
      </c>
      <c r="D337" s="3">
        <v>599</v>
      </c>
      <c r="E337" s="6">
        <v>2159.05</v>
      </c>
    </row>
    <row r="338" spans="1:5">
      <c r="A338" s="3">
        <v>426732</v>
      </c>
      <c r="B338" s="4">
        <v>42495</v>
      </c>
      <c r="C338" s="5">
        <v>44431</v>
      </c>
      <c r="D338" s="3">
        <v>364</v>
      </c>
      <c r="E338" s="6">
        <v>5903.27</v>
      </c>
    </row>
    <row r="339" spans="1:5">
      <c r="A339" s="3">
        <v>385034</v>
      </c>
      <c r="B339" s="4">
        <v>43616</v>
      </c>
      <c r="C339" s="5">
        <v>44935</v>
      </c>
      <c r="D339" s="3">
        <v>364</v>
      </c>
      <c r="E339" s="6">
        <v>798.81</v>
      </c>
    </row>
    <row r="340" spans="1:5">
      <c r="A340" s="3">
        <v>559617</v>
      </c>
      <c r="B340" s="4">
        <v>44891</v>
      </c>
      <c r="C340" s="5">
        <v>45257</v>
      </c>
      <c r="D340" s="3">
        <v>952</v>
      </c>
      <c r="E340" s="6">
        <v>9001.45</v>
      </c>
    </row>
    <row r="341" spans="1:5">
      <c r="A341" s="3">
        <v>766772</v>
      </c>
      <c r="B341" s="4">
        <v>42205</v>
      </c>
      <c r="C341" s="5">
        <v>45090</v>
      </c>
      <c r="D341" s="3">
        <v>686</v>
      </c>
      <c r="E341" s="6">
        <v>8949.7</v>
      </c>
    </row>
    <row r="342" spans="1:5">
      <c r="A342" s="3">
        <v>528779</v>
      </c>
      <c r="B342" s="4">
        <v>42375</v>
      </c>
      <c r="C342" s="5">
        <v>43625</v>
      </c>
      <c r="D342" s="3">
        <v>154</v>
      </c>
      <c r="E342" s="6">
        <v>3108.12</v>
      </c>
    </row>
    <row r="343" spans="1:5">
      <c r="A343" s="3">
        <v>614385</v>
      </c>
      <c r="B343" s="4">
        <v>44569</v>
      </c>
      <c r="C343" s="5">
        <v>44769</v>
      </c>
      <c r="D343" s="3">
        <v>305</v>
      </c>
      <c r="E343" s="6">
        <v>4656.75</v>
      </c>
    </row>
    <row r="344" spans="1:5">
      <c r="A344" s="3">
        <v>343356</v>
      </c>
      <c r="B344" s="4">
        <v>42020</v>
      </c>
      <c r="C344" s="5">
        <v>45041</v>
      </c>
      <c r="D344" s="3">
        <v>599</v>
      </c>
      <c r="E344" s="6">
        <v>4468.25</v>
      </c>
    </row>
    <row r="345" spans="1:5">
      <c r="A345" s="3">
        <v>382708</v>
      </c>
      <c r="B345" s="4">
        <v>42995</v>
      </c>
      <c r="C345" s="5">
        <v>45101</v>
      </c>
      <c r="D345" s="3">
        <v>798</v>
      </c>
      <c r="E345" s="6">
        <v>3718.79</v>
      </c>
    </row>
    <row r="346" spans="1:5">
      <c r="A346" s="3">
        <v>331046</v>
      </c>
      <c r="B346" s="4">
        <v>44286</v>
      </c>
      <c r="C346" s="5">
        <v>45027</v>
      </c>
      <c r="D346" s="3">
        <v>798</v>
      </c>
      <c r="E346" s="6">
        <v>5379.76</v>
      </c>
    </row>
    <row r="347" spans="1:5">
      <c r="A347" s="3">
        <v>37716</v>
      </c>
      <c r="B347" s="4">
        <v>42990</v>
      </c>
      <c r="C347" s="5">
        <v>44458</v>
      </c>
      <c r="D347" s="3">
        <v>952</v>
      </c>
      <c r="E347" s="6">
        <v>9889.34</v>
      </c>
    </row>
    <row r="348" spans="1:5">
      <c r="A348" s="3">
        <v>210610</v>
      </c>
      <c r="B348" s="4">
        <v>42513</v>
      </c>
      <c r="C348" s="5">
        <v>44823</v>
      </c>
      <c r="D348" s="3">
        <v>811</v>
      </c>
      <c r="E348" s="6">
        <v>38.41</v>
      </c>
    </row>
    <row r="349" spans="1:5">
      <c r="A349" s="3">
        <v>243295</v>
      </c>
      <c r="B349" s="4">
        <v>42178</v>
      </c>
      <c r="C349" s="5">
        <v>44399</v>
      </c>
      <c r="D349" s="3">
        <v>305</v>
      </c>
      <c r="E349" s="6">
        <v>5794.37</v>
      </c>
    </row>
    <row r="350" spans="1:5">
      <c r="A350" s="3">
        <v>527984</v>
      </c>
      <c r="B350" s="4">
        <v>43125</v>
      </c>
      <c r="C350" s="5">
        <v>43959</v>
      </c>
      <c r="D350" s="3">
        <v>154</v>
      </c>
      <c r="E350" s="6">
        <v>7334.46</v>
      </c>
    </row>
    <row r="351" spans="1:5">
      <c r="A351" s="3">
        <v>385523</v>
      </c>
      <c r="B351" s="4">
        <v>44246</v>
      </c>
      <c r="C351" s="5">
        <v>45150</v>
      </c>
      <c r="D351" s="3">
        <v>626</v>
      </c>
      <c r="E351" s="6">
        <v>5186.33</v>
      </c>
    </row>
    <row r="352" spans="1:5">
      <c r="A352" s="3">
        <v>660137</v>
      </c>
      <c r="B352" s="4">
        <v>42844</v>
      </c>
      <c r="C352" s="5">
        <v>43309</v>
      </c>
      <c r="D352" s="3">
        <v>184</v>
      </c>
      <c r="E352" s="6">
        <v>7686.2</v>
      </c>
    </row>
    <row r="353" spans="1:5">
      <c r="A353" s="3">
        <v>23343</v>
      </c>
      <c r="B353" s="4">
        <v>44029</v>
      </c>
      <c r="C353" s="5">
        <v>44406</v>
      </c>
      <c r="D353" s="3">
        <v>686</v>
      </c>
      <c r="E353" s="6">
        <v>2885.94</v>
      </c>
    </row>
    <row r="354" spans="1:5">
      <c r="A354" s="3">
        <v>238727</v>
      </c>
      <c r="B354" s="4">
        <v>43117</v>
      </c>
      <c r="C354" s="5">
        <v>45073</v>
      </c>
      <c r="D354" s="3">
        <v>599</v>
      </c>
      <c r="E354" s="6">
        <v>4341.24</v>
      </c>
    </row>
    <row r="355" spans="1:5">
      <c r="A355" s="3">
        <v>905348</v>
      </c>
      <c r="B355" s="4">
        <v>43679</v>
      </c>
      <c r="C355" s="5">
        <v>44858</v>
      </c>
      <c r="D355" s="3">
        <v>154</v>
      </c>
      <c r="E355" s="6">
        <v>6220.12</v>
      </c>
    </row>
    <row r="356" spans="1:5">
      <c r="A356" s="3">
        <v>850411</v>
      </c>
      <c r="B356" s="4">
        <v>45100</v>
      </c>
      <c r="C356" s="5">
        <v>45221</v>
      </c>
      <c r="D356" s="3">
        <v>364</v>
      </c>
      <c r="E356" s="6">
        <v>4537.24</v>
      </c>
    </row>
    <row r="357" spans="1:5">
      <c r="A357" s="3">
        <v>633925</v>
      </c>
      <c r="B357" s="4">
        <v>44349</v>
      </c>
      <c r="C357" s="5">
        <v>44779</v>
      </c>
      <c r="D357" s="3">
        <v>686</v>
      </c>
      <c r="E357" s="6">
        <v>1545.29</v>
      </c>
    </row>
    <row r="358" spans="1:5">
      <c r="A358" s="3">
        <v>53836</v>
      </c>
      <c r="B358" s="4">
        <v>43672</v>
      </c>
      <c r="C358" s="5">
        <v>44691</v>
      </c>
      <c r="D358" s="3">
        <v>626</v>
      </c>
      <c r="E358" s="6">
        <v>37.49</v>
      </c>
    </row>
    <row r="359" spans="1:5">
      <c r="A359" s="3">
        <v>125589</v>
      </c>
      <c r="B359" s="4">
        <v>42595</v>
      </c>
      <c r="C359" s="5">
        <v>43661</v>
      </c>
      <c r="D359" s="3">
        <v>811</v>
      </c>
      <c r="E359" s="6">
        <v>9174.26</v>
      </c>
    </row>
    <row r="360" spans="1:5">
      <c r="A360" s="3">
        <v>826665</v>
      </c>
      <c r="B360" s="4">
        <v>42295</v>
      </c>
      <c r="C360" s="5">
        <v>44208</v>
      </c>
      <c r="D360" s="3">
        <v>184</v>
      </c>
      <c r="E360" s="6">
        <v>5673.43</v>
      </c>
    </row>
    <row r="361" spans="1:5">
      <c r="A361" s="3">
        <v>460903</v>
      </c>
      <c r="B361" s="4">
        <v>42530</v>
      </c>
      <c r="C361" s="5">
        <v>44921</v>
      </c>
      <c r="D361" s="3">
        <v>798</v>
      </c>
      <c r="E361" s="6">
        <v>6862.37</v>
      </c>
    </row>
    <row r="362" spans="1:5">
      <c r="A362" s="3">
        <v>372075</v>
      </c>
      <c r="B362" s="4">
        <v>44726</v>
      </c>
      <c r="C362" s="5">
        <v>45217</v>
      </c>
      <c r="D362" s="3">
        <v>657</v>
      </c>
      <c r="E362" s="6">
        <v>5248.32</v>
      </c>
    </row>
    <row r="363" spans="1:5">
      <c r="A363" s="3">
        <v>555610</v>
      </c>
      <c r="B363" s="4">
        <v>44292</v>
      </c>
      <c r="C363" s="5">
        <v>44902</v>
      </c>
      <c r="D363" s="3">
        <v>599</v>
      </c>
      <c r="E363" s="6">
        <v>5142.25</v>
      </c>
    </row>
    <row r="364" spans="1:5">
      <c r="A364" s="3">
        <v>16119</v>
      </c>
      <c r="B364" s="4">
        <v>42248</v>
      </c>
      <c r="C364" s="5">
        <v>43832</v>
      </c>
      <c r="D364" s="3">
        <v>305</v>
      </c>
      <c r="E364" s="6">
        <v>6374.67</v>
      </c>
    </row>
    <row r="365" spans="1:5">
      <c r="A365" s="3">
        <v>348602</v>
      </c>
      <c r="B365" s="4">
        <v>42681</v>
      </c>
      <c r="C365" s="5">
        <v>44759</v>
      </c>
      <c r="D365" s="3">
        <v>952</v>
      </c>
      <c r="E365" s="6">
        <v>948.56</v>
      </c>
    </row>
    <row r="366" spans="1:5">
      <c r="A366" s="3">
        <v>599033</v>
      </c>
      <c r="B366" s="4">
        <v>44288</v>
      </c>
      <c r="C366" s="5">
        <v>45047</v>
      </c>
      <c r="D366" s="3">
        <v>626</v>
      </c>
      <c r="E366" s="6">
        <v>5208.08</v>
      </c>
    </row>
    <row r="367" spans="1:5">
      <c r="A367" s="3">
        <v>190124</v>
      </c>
      <c r="B367" s="4">
        <v>43897</v>
      </c>
      <c r="C367" s="5">
        <v>43977</v>
      </c>
      <c r="D367" s="3">
        <v>798</v>
      </c>
      <c r="E367" s="6">
        <v>9895.33</v>
      </c>
    </row>
    <row r="368" spans="1:5">
      <c r="A368" s="3">
        <v>79331</v>
      </c>
      <c r="B368" s="4">
        <v>44707</v>
      </c>
      <c r="C368" s="5">
        <v>45179</v>
      </c>
      <c r="D368" s="3">
        <v>154</v>
      </c>
      <c r="E368" s="6">
        <v>2556.1</v>
      </c>
    </row>
    <row r="369" spans="1:5">
      <c r="A369" s="3">
        <v>638506</v>
      </c>
      <c r="B369" s="4">
        <v>42531</v>
      </c>
      <c r="C369" s="5">
        <v>43410</v>
      </c>
      <c r="D369" s="3">
        <v>811</v>
      </c>
      <c r="E369" s="6">
        <v>2542.78</v>
      </c>
    </row>
    <row r="370" spans="1:5">
      <c r="A370" s="3">
        <v>944425</v>
      </c>
      <c r="B370" s="4">
        <v>44562</v>
      </c>
      <c r="C370" s="5">
        <v>44595</v>
      </c>
      <c r="D370" s="3">
        <v>686</v>
      </c>
      <c r="E370" s="6">
        <v>9218.93</v>
      </c>
    </row>
    <row r="371" spans="1:5">
      <c r="A371" s="3">
        <v>514878</v>
      </c>
      <c r="B371" s="4">
        <v>43710</v>
      </c>
      <c r="C371" s="5">
        <v>44905</v>
      </c>
      <c r="D371" s="3">
        <v>798</v>
      </c>
      <c r="E371" s="6">
        <v>8332.18</v>
      </c>
    </row>
    <row r="372" spans="1:5">
      <c r="A372" s="3">
        <v>761258</v>
      </c>
      <c r="B372" s="4">
        <v>44035</v>
      </c>
      <c r="C372" s="5">
        <v>44954</v>
      </c>
      <c r="D372" s="3">
        <v>798</v>
      </c>
      <c r="E372" s="6">
        <v>8677.3</v>
      </c>
    </row>
    <row r="373" spans="1:5">
      <c r="A373" s="3">
        <v>417527</v>
      </c>
      <c r="B373" s="4">
        <v>42134</v>
      </c>
      <c r="C373" s="5">
        <v>44483</v>
      </c>
      <c r="D373" s="3">
        <v>364</v>
      </c>
      <c r="E373" s="6">
        <v>9421.65</v>
      </c>
    </row>
    <row r="374" spans="1:5">
      <c r="A374" s="3">
        <v>751224</v>
      </c>
      <c r="B374" s="4">
        <v>42295</v>
      </c>
      <c r="C374" s="5">
        <v>45215</v>
      </c>
      <c r="D374" s="3">
        <v>599</v>
      </c>
      <c r="E374" s="6">
        <v>3180.06</v>
      </c>
    </row>
    <row r="375" spans="1:5">
      <c r="A375" s="3">
        <v>821060</v>
      </c>
      <c r="B375" s="4">
        <v>44255</v>
      </c>
      <c r="C375" s="5">
        <v>45025</v>
      </c>
      <c r="D375" s="3">
        <v>305</v>
      </c>
      <c r="E375" s="6">
        <v>9300.64</v>
      </c>
    </row>
    <row r="376" spans="1:5">
      <c r="A376" s="3">
        <v>472504</v>
      </c>
      <c r="B376" s="4">
        <v>43085</v>
      </c>
      <c r="C376" s="5">
        <v>44734</v>
      </c>
      <c r="D376" s="3">
        <v>657</v>
      </c>
      <c r="E376" s="6">
        <v>6979.97</v>
      </c>
    </row>
    <row r="377" spans="1:5">
      <c r="A377" s="3">
        <v>756402</v>
      </c>
      <c r="B377" s="4">
        <v>45074</v>
      </c>
      <c r="C377" s="5">
        <v>45216</v>
      </c>
      <c r="D377" s="3">
        <v>154</v>
      </c>
      <c r="E377" s="6">
        <v>1203.21</v>
      </c>
    </row>
    <row r="378" spans="1:5">
      <c r="A378" s="3">
        <v>517284</v>
      </c>
      <c r="B378" s="4">
        <v>42937</v>
      </c>
      <c r="C378" s="5">
        <v>43979</v>
      </c>
      <c r="D378" s="3">
        <v>599</v>
      </c>
      <c r="E378" s="6">
        <v>782.68</v>
      </c>
    </row>
    <row r="379" spans="1:5">
      <c r="A379" s="3">
        <v>27431</v>
      </c>
      <c r="B379" s="4">
        <v>43183</v>
      </c>
      <c r="C379" s="5">
        <v>43281</v>
      </c>
      <c r="D379" s="3">
        <v>184</v>
      </c>
      <c r="E379" s="6">
        <v>4420.87</v>
      </c>
    </row>
    <row r="380" spans="1:5">
      <c r="A380" s="3">
        <v>949453</v>
      </c>
      <c r="B380" s="4">
        <v>44543</v>
      </c>
      <c r="C380" s="5">
        <v>45002</v>
      </c>
      <c r="D380" s="3">
        <v>811</v>
      </c>
      <c r="E380" s="6">
        <v>553.18</v>
      </c>
    </row>
    <row r="381" spans="1:5">
      <c r="A381" s="3">
        <v>126000</v>
      </c>
      <c r="B381" s="4">
        <v>43258</v>
      </c>
      <c r="C381" s="5">
        <v>44158</v>
      </c>
      <c r="D381" s="3">
        <v>184</v>
      </c>
      <c r="E381" s="6">
        <v>2604.19</v>
      </c>
    </row>
    <row r="382" spans="1:5">
      <c r="A382" s="3">
        <v>28932</v>
      </c>
      <c r="B382" s="4">
        <v>44789</v>
      </c>
      <c r="C382" s="5">
        <v>44895</v>
      </c>
      <c r="D382" s="3">
        <v>184</v>
      </c>
      <c r="E382" s="6">
        <v>3589.33</v>
      </c>
    </row>
    <row r="383" spans="1:5">
      <c r="A383" s="3">
        <v>882029</v>
      </c>
      <c r="B383" s="4">
        <v>43187</v>
      </c>
      <c r="C383" s="5">
        <v>44520</v>
      </c>
      <c r="D383" s="3">
        <v>952</v>
      </c>
      <c r="E383" s="6">
        <v>4041.34</v>
      </c>
    </row>
    <row r="384" spans="1:5">
      <c r="A384" s="3">
        <v>491327</v>
      </c>
      <c r="B384" s="4">
        <v>42245</v>
      </c>
      <c r="C384" s="5">
        <v>44690</v>
      </c>
      <c r="D384" s="3">
        <v>626</v>
      </c>
      <c r="E384" s="6">
        <v>5430.34</v>
      </c>
    </row>
    <row r="385" spans="1:5">
      <c r="A385" s="3">
        <v>367775</v>
      </c>
      <c r="B385" s="4">
        <v>44669</v>
      </c>
      <c r="C385" s="5">
        <v>45115</v>
      </c>
      <c r="D385" s="3">
        <v>184</v>
      </c>
      <c r="E385" s="6">
        <v>6244.28</v>
      </c>
    </row>
    <row r="386" spans="1:5">
      <c r="A386" s="3">
        <v>316019</v>
      </c>
      <c r="B386" s="4">
        <v>44711</v>
      </c>
      <c r="C386" s="5">
        <v>45225</v>
      </c>
      <c r="D386" s="3">
        <v>184</v>
      </c>
      <c r="E386" s="6">
        <v>3702.93</v>
      </c>
    </row>
    <row r="387" spans="1:5">
      <c r="A387" s="3">
        <v>369414</v>
      </c>
      <c r="B387" s="4">
        <v>43120</v>
      </c>
      <c r="C387" s="5">
        <v>45228</v>
      </c>
      <c r="D387" s="3">
        <v>154</v>
      </c>
      <c r="E387" s="6">
        <v>4523.5</v>
      </c>
    </row>
    <row r="388" spans="1:5">
      <c r="A388" s="3">
        <v>952943</v>
      </c>
      <c r="B388" s="4">
        <v>42589</v>
      </c>
      <c r="C388" s="5">
        <v>43339</v>
      </c>
      <c r="D388" s="3">
        <v>657</v>
      </c>
      <c r="E388" s="6">
        <v>3689.66</v>
      </c>
    </row>
    <row r="389" spans="1:5">
      <c r="A389" s="3">
        <v>564357</v>
      </c>
      <c r="B389" s="4">
        <v>43111</v>
      </c>
      <c r="C389" s="5">
        <v>44854</v>
      </c>
      <c r="D389" s="3">
        <v>626</v>
      </c>
      <c r="E389" s="6">
        <v>9686.29</v>
      </c>
    </row>
    <row r="390" spans="1:5">
      <c r="A390" s="3">
        <v>459236</v>
      </c>
      <c r="B390" s="4">
        <v>43234</v>
      </c>
      <c r="C390" s="5">
        <v>43972</v>
      </c>
      <c r="D390" s="3">
        <v>599</v>
      </c>
      <c r="E390" s="6">
        <v>5279.37</v>
      </c>
    </row>
    <row r="391" spans="1:5">
      <c r="A391" s="3">
        <v>384757</v>
      </c>
      <c r="B391" s="4">
        <v>42032</v>
      </c>
      <c r="C391" s="5">
        <v>44545</v>
      </c>
      <c r="D391" s="3">
        <v>952</v>
      </c>
      <c r="E391" s="6">
        <v>3678.06</v>
      </c>
    </row>
    <row r="392" spans="1:5">
      <c r="A392" s="3">
        <v>883806</v>
      </c>
      <c r="B392" s="4">
        <v>42317</v>
      </c>
      <c r="C392" s="5">
        <v>45013</v>
      </c>
      <c r="D392" s="3">
        <v>686</v>
      </c>
      <c r="E392" s="6">
        <v>359.83</v>
      </c>
    </row>
    <row r="393" spans="1:5">
      <c r="A393" s="3">
        <v>907226</v>
      </c>
      <c r="B393" s="4">
        <v>43853</v>
      </c>
      <c r="C393" s="5">
        <v>44525</v>
      </c>
      <c r="D393" s="3">
        <v>154</v>
      </c>
      <c r="E393" s="6">
        <v>3559.61</v>
      </c>
    </row>
    <row r="394" spans="1:5">
      <c r="A394" s="3">
        <v>633010</v>
      </c>
      <c r="B394" s="4">
        <v>43659</v>
      </c>
      <c r="C394" s="5">
        <v>43800</v>
      </c>
      <c r="D394" s="3">
        <v>811</v>
      </c>
      <c r="E394" s="6">
        <v>2748.98</v>
      </c>
    </row>
    <row r="395" spans="1:5">
      <c r="A395" s="3">
        <v>252694</v>
      </c>
      <c r="B395" s="4">
        <v>42880</v>
      </c>
      <c r="C395" s="5">
        <v>43303</v>
      </c>
      <c r="D395" s="3">
        <v>952</v>
      </c>
      <c r="E395" s="6">
        <v>5364.94</v>
      </c>
    </row>
    <row r="396" spans="1:5">
      <c r="A396" s="3">
        <v>947355</v>
      </c>
      <c r="B396" s="4">
        <v>42451</v>
      </c>
      <c r="C396" s="5">
        <v>44724</v>
      </c>
      <c r="D396" s="3">
        <v>657</v>
      </c>
      <c r="E396" s="6">
        <v>1825.44</v>
      </c>
    </row>
    <row r="397" spans="1:5">
      <c r="A397" s="3">
        <v>190656</v>
      </c>
      <c r="B397" s="4">
        <v>43277</v>
      </c>
      <c r="C397" s="5">
        <v>43351</v>
      </c>
      <c r="D397" s="3">
        <v>305</v>
      </c>
      <c r="E397" s="6">
        <v>6334.63</v>
      </c>
    </row>
    <row r="398" spans="1:5">
      <c r="A398" s="3">
        <v>151122</v>
      </c>
      <c r="B398" s="4">
        <v>42956</v>
      </c>
      <c r="C398" s="5">
        <v>43274</v>
      </c>
      <c r="D398" s="3">
        <v>811</v>
      </c>
      <c r="E398" s="6">
        <v>4285.99</v>
      </c>
    </row>
    <row r="399" spans="1:5">
      <c r="A399" s="3">
        <v>466688</v>
      </c>
      <c r="B399" s="4">
        <v>42448</v>
      </c>
      <c r="C399" s="5">
        <v>43564</v>
      </c>
      <c r="D399" s="3">
        <v>811</v>
      </c>
      <c r="E399" s="6">
        <v>21.34</v>
      </c>
    </row>
    <row r="400" spans="1:5">
      <c r="A400" s="3">
        <v>28614</v>
      </c>
      <c r="B400" s="4">
        <v>44098</v>
      </c>
      <c r="C400" s="5">
        <v>45074</v>
      </c>
      <c r="D400" s="3">
        <v>599</v>
      </c>
      <c r="E400" s="6">
        <v>2381.57</v>
      </c>
    </row>
    <row r="401" spans="1:5">
      <c r="A401" s="3">
        <v>874585</v>
      </c>
      <c r="B401" s="4">
        <v>42961</v>
      </c>
      <c r="C401" s="5">
        <v>44757</v>
      </c>
      <c r="D401" s="3">
        <v>952</v>
      </c>
      <c r="E401" s="6">
        <v>6599.64</v>
      </c>
    </row>
    <row r="402" spans="1:5">
      <c r="A402" s="3">
        <v>697176</v>
      </c>
      <c r="B402" s="4">
        <v>42015</v>
      </c>
      <c r="C402" s="5">
        <v>44428</v>
      </c>
      <c r="D402" s="3">
        <v>184</v>
      </c>
      <c r="E402" s="6">
        <v>8801.51</v>
      </c>
    </row>
    <row r="403" spans="1:5">
      <c r="A403" s="3">
        <v>103791</v>
      </c>
      <c r="B403" s="4">
        <v>42348</v>
      </c>
      <c r="C403" s="5">
        <v>43926</v>
      </c>
      <c r="D403" s="3">
        <v>154</v>
      </c>
      <c r="E403" s="6">
        <v>5196.42</v>
      </c>
    </row>
    <row r="404" spans="1:5">
      <c r="A404" s="3">
        <v>244128</v>
      </c>
      <c r="B404" s="4">
        <v>43254</v>
      </c>
      <c r="C404" s="5">
        <v>43700</v>
      </c>
      <c r="D404" s="3">
        <v>657</v>
      </c>
      <c r="E404" s="6">
        <v>8604.51</v>
      </c>
    </row>
    <row r="405" spans="1:5">
      <c r="A405" s="3">
        <v>753787</v>
      </c>
      <c r="B405" s="4">
        <v>44928</v>
      </c>
      <c r="C405" s="5">
        <v>45146</v>
      </c>
      <c r="D405" s="3">
        <v>154</v>
      </c>
      <c r="E405" s="6">
        <v>5536.59</v>
      </c>
    </row>
    <row r="406" spans="1:5">
      <c r="A406" s="3">
        <v>368406</v>
      </c>
      <c r="B406" s="4">
        <v>42208</v>
      </c>
      <c r="C406" s="5">
        <v>44285</v>
      </c>
      <c r="D406" s="3">
        <v>952</v>
      </c>
      <c r="E406" s="6">
        <v>3534.13</v>
      </c>
    </row>
    <row r="407" spans="1:5">
      <c r="A407" s="3">
        <v>729997</v>
      </c>
      <c r="B407" s="4">
        <v>42102</v>
      </c>
      <c r="C407" s="5">
        <v>44527</v>
      </c>
      <c r="D407" s="3">
        <v>657</v>
      </c>
      <c r="E407" s="6">
        <v>9048.32</v>
      </c>
    </row>
    <row r="408" spans="1:5">
      <c r="A408" s="3">
        <v>405000</v>
      </c>
      <c r="B408" s="4">
        <v>44104</v>
      </c>
      <c r="C408" s="5">
        <v>44548</v>
      </c>
      <c r="D408" s="3">
        <v>154</v>
      </c>
      <c r="E408" s="6">
        <v>8285.91</v>
      </c>
    </row>
    <row r="409" spans="1:5">
      <c r="A409" s="3">
        <v>146723</v>
      </c>
      <c r="B409" s="4">
        <v>44485</v>
      </c>
      <c r="C409" s="5">
        <v>44682</v>
      </c>
      <c r="D409" s="3">
        <v>364</v>
      </c>
      <c r="E409" s="6">
        <v>701.2</v>
      </c>
    </row>
    <row r="410" spans="1:5">
      <c r="A410" s="3">
        <v>638769</v>
      </c>
      <c r="B410" s="4">
        <v>43484</v>
      </c>
      <c r="C410" s="5">
        <v>45232</v>
      </c>
      <c r="D410" s="3">
        <v>657</v>
      </c>
      <c r="E410" s="6">
        <v>7173.97</v>
      </c>
    </row>
    <row r="411" spans="1:5">
      <c r="A411" s="3">
        <v>253016</v>
      </c>
      <c r="B411" s="4">
        <v>44341</v>
      </c>
      <c r="C411" s="5">
        <v>44535</v>
      </c>
      <c r="D411" s="3">
        <v>952</v>
      </c>
      <c r="E411" s="6">
        <v>198.59</v>
      </c>
    </row>
    <row r="412" spans="1:5">
      <c r="A412" s="3">
        <v>352013</v>
      </c>
      <c r="B412" s="4">
        <v>45023</v>
      </c>
      <c r="C412" s="5">
        <v>45184</v>
      </c>
      <c r="D412" s="3">
        <v>798</v>
      </c>
      <c r="E412" s="6">
        <v>1819.9</v>
      </c>
    </row>
    <row r="413" spans="1:5">
      <c r="A413" s="3">
        <v>174641</v>
      </c>
      <c r="B413" s="4">
        <v>44934</v>
      </c>
      <c r="C413" s="5">
        <v>45005</v>
      </c>
      <c r="D413" s="3">
        <v>952</v>
      </c>
      <c r="E413" s="6">
        <v>7182.82</v>
      </c>
    </row>
    <row r="414" spans="1:5">
      <c r="A414" s="3">
        <v>856135</v>
      </c>
      <c r="B414" s="4">
        <v>43611</v>
      </c>
      <c r="C414" s="5">
        <v>44475</v>
      </c>
      <c r="D414" s="3">
        <v>599</v>
      </c>
      <c r="E414" s="6">
        <v>379.44</v>
      </c>
    </row>
    <row r="415" spans="1:5">
      <c r="A415" s="3">
        <v>102145</v>
      </c>
      <c r="B415" s="4">
        <v>45192</v>
      </c>
      <c r="C415" s="5">
        <v>45277</v>
      </c>
      <c r="D415" s="3">
        <v>811</v>
      </c>
      <c r="E415" s="6">
        <v>9341.03</v>
      </c>
    </row>
    <row r="416" spans="1:5">
      <c r="A416" s="3">
        <v>981215</v>
      </c>
      <c r="B416" s="4">
        <v>42666</v>
      </c>
      <c r="C416" s="5">
        <v>43210</v>
      </c>
      <c r="D416" s="3">
        <v>599</v>
      </c>
      <c r="E416" s="6">
        <v>9138.16</v>
      </c>
    </row>
    <row r="417" spans="1:5">
      <c r="A417" s="3">
        <v>140002</v>
      </c>
      <c r="B417" s="4">
        <v>43691</v>
      </c>
      <c r="C417" s="5">
        <v>44090</v>
      </c>
      <c r="D417" s="3">
        <v>305</v>
      </c>
      <c r="E417" s="6">
        <v>3753.17</v>
      </c>
    </row>
    <row r="418" spans="1:5">
      <c r="A418" s="3">
        <v>428360</v>
      </c>
      <c r="B418" s="4">
        <v>45146</v>
      </c>
      <c r="C418" s="5">
        <v>45217</v>
      </c>
      <c r="D418" s="3">
        <v>657</v>
      </c>
      <c r="E418" s="6">
        <v>1532.61</v>
      </c>
    </row>
    <row r="419" spans="1:5">
      <c r="A419" s="3">
        <v>318984</v>
      </c>
      <c r="B419" s="4">
        <v>43859</v>
      </c>
      <c r="C419" s="5">
        <v>44778</v>
      </c>
      <c r="D419" s="3">
        <v>184</v>
      </c>
      <c r="E419" s="6">
        <v>1566.43</v>
      </c>
    </row>
    <row r="420" spans="1:5">
      <c r="A420" s="3">
        <v>709033</v>
      </c>
      <c r="B420" s="4">
        <v>43015</v>
      </c>
      <c r="C420" s="5">
        <v>44175</v>
      </c>
      <c r="D420" s="3">
        <v>364</v>
      </c>
      <c r="E420" s="6">
        <v>4555.04</v>
      </c>
    </row>
    <row r="421" spans="1:5">
      <c r="A421" s="3">
        <v>233012</v>
      </c>
      <c r="B421" s="4">
        <v>42896</v>
      </c>
      <c r="C421" s="5">
        <v>44390</v>
      </c>
      <c r="D421" s="3">
        <v>686</v>
      </c>
      <c r="E421" s="6">
        <v>9708.55</v>
      </c>
    </row>
    <row r="422" spans="1:5">
      <c r="A422" s="3">
        <v>424375</v>
      </c>
      <c r="B422" s="4">
        <v>45169</v>
      </c>
      <c r="C422" s="5">
        <v>45286</v>
      </c>
      <c r="D422" s="3">
        <v>657</v>
      </c>
      <c r="E422" s="6">
        <v>627.62</v>
      </c>
    </row>
    <row r="423" spans="1:5">
      <c r="A423" s="3">
        <v>628146</v>
      </c>
      <c r="B423" s="4">
        <v>42869</v>
      </c>
      <c r="C423" s="5">
        <v>44353</v>
      </c>
      <c r="D423" s="3">
        <v>599</v>
      </c>
      <c r="E423" s="6">
        <v>3491.67</v>
      </c>
    </row>
    <row r="424" spans="1:5">
      <c r="A424" s="3">
        <v>587868</v>
      </c>
      <c r="B424" s="4">
        <v>42796</v>
      </c>
      <c r="C424" s="5">
        <v>43317</v>
      </c>
      <c r="D424" s="3">
        <v>599</v>
      </c>
      <c r="E424" s="6">
        <v>5215.46</v>
      </c>
    </row>
    <row r="425" spans="1:5">
      <c r="A425" s="3">
        <v>796035</v>
      </c>
      <c r="B425" s="4">
        <v>43074</v>
      </c>
      <c r="C425" s="5">
        <v>45200</v>
      </c>
      <c r="D425" s="3">
        <v>184</v>
      </c>
      <c r="E425" s="6">
        <v>2768.43</v>
      </c>
    </row>
    <row r="426" spans="1:5">
      <c r="A426" s="3">
        <v>918907</v>
      </c>
      <c r="B426" s="4">
        <v>43761</v>
      </c>
      <c r="C426" s="5">
        <v>43878</v>
      </c>
      <c r="D426" s="3">
        <v>811</v>
      </c>
      <c r="E426" s="6">
        <v>8298.23</v>
      </c>
    </row>
    <row r="427" spans="1:5">
      <c r="A427" s="3">
        <v>323663</v>
      </c>
      <c r="B427" s="4">
        <v>45139</v>
      </c>
      <c r="C427" s="5">
        <v>45229</v>
      </c>
      <c r="D427" s="3">
        <v>184</v>
      </c>
      <c r="E427" s="6">
        <v>5971.11</v>
      </c>
    </row>
    <row r="428" spans="1:5">
      <c r="A428" s="3">
        <v>276328</v>
      </c>
      <c r="B428" s="4">
        <v>44936</v>
      </c>
      <c r="C428" s="5">
        <v>45172</v>
      </c>
      <c r="D428" s="3">
        <v>305</v>
      </c>
      <c r="E428" s="6">
        <v>6230.44</v>
      </c>
    </row>
    <row r="429" spans="1:5">
      <c r="A429" s="3">
        <v>157874</v>
      </c>
      <c r="B429" s="4">
        <v>45039</v>
      </c>
      <c r="C429" s="5">
        <v>45059</v>
      </c>
      <c r="D429" s="3">
        <v>305</v>
      </c>
      <c r="E429" s="6">
        <v>9613.88</v>
      </c>
    </row>
    <row r="430" spans="1:5">
      <c r="A430" s="3">
        <v>43289</v>
      </c>
      <c r="B430" s="4">
        <v>44623</v>
      </c>
      <c r="C430" s="5">
        <v>45108</v>
      </c>
      <c r="D430" s="3">
        <v>626</v>
      </c>
      <c r="E430" s="6">
        <v>164.15</v>
      </c>
    </row>
    <row r="431" spans="1:5">
      <c r="A431" s="3">
        <v>854680</v>
      </c>
      <c r="B431" s="4">
        <v>43682</v>
      </c>
      <c r="C431" s="5">
        <v>44374</v>
      </c>
      <c r="D431" s="3">
        <v>657</v>
      </c>
      <c r="E431" s="6">
        <v>1420.02</v>
      </c>
    </row>
    <row r="432" spans="1:5">
      <c r="A432" s="3">
        <v>592610</v>
      </c>
      <c r="B432" s="4">
        <v>43412</v>
      </c>
      <c r="C432" s="5">
        <v>43854</v>
      </c>
      <c r="D432" s="3">
        <v>952</v>
      </c>
      <c r="E432" s="6">
        <v>7040.34</v>
      </c>
    </row>
    <row r="433" spans="1:5">
      <c r="A433" s="3">
        <v>613397</v>
      </c>
      <c r="B433" s="4">
        <v>44955</v>
      </c>
      <c r="C433" s="5">
        <v>45225</v>
      </c>
      <c r="D433" s="3">
        <v>952</v>
      </c>
      <c r="E433" s="6">
        <v>8432.65</v>
      </c>
    </row>
    <row r="434" spans="1:5">
      <c r="A434" s="3">
        <v>369815</v>
      </c>
      <c r="B434" s="4">
        <v>45029</v>
      </c>
      <c r="C434" s="5">
        <v>45086</v>
      </c>
      <c r="D434" s="3">
        <v>305</v>
      </c>
      <c r="E434" s="6">
        <v>8912.2</v>
      </c>
    </row>
    <row r="435" spans="1:5">
      <c r="A435" s="3">
        <v>323101</v>
      </c>
      <c r="B435" s="4">
        <v>44738</v>
      </c>
      <c r="C435" s="5">
        <v>45180</v>
      </c>
      <c r="D435" s="3">
        <v>798</v>
      </c>
      <c r="E435" s="6">
        <v>4594.39</v>
      </c>
    </row>
    <row r="436" spans="1:5">
      <c r="A436" s="3">
        <v>435281</v>
      </c>
      <c r="B436" s="4">
        <v>44779</v>
      </c>
      <c r="C436" s="5">
        <v>44796</v>
      </c>
      <c r="D436" s="3">
        <v>626</v>
      </c>
      <c r="E436" s="6">
        <v>9063.65</v>
      </c>
    </row>
    <row r="437" spans="1:5">
      <c r="A437" s="3">
        <v>468697</v>
      </c>
      <c r="B437" s="4">
        <v>44136</v>
      </c>
      <c r="C437" s="5">
        <v>44622</v>
      </c>
      <c r="D437" s="3">
        <v>952</v>
      </c>
      <c r="E437" s="6">
        <v>7183.43</v>
      </c>
    </row>
    <row r="438" spans="1:5">
      <c r="A438" s="3">
        <v>953411</v>
      </c>
      <c r="B438" s="4">
        <v>42645</v>
      </c>
      <c r="C438" s="5">
        <v>44524</v>
      </c>
      <c r="D438" s="3">
        <v>686</v>
      </c>
      <c r="E438" s="6">
        <v>7827.34</v>
      </c>
    </row>
    <row r="439" spans="1:5">
      <c r="A439" s="3">
        <v>716225</v>
      </c>
      <c r="B439" s="4">
        <v>44386</v>
      </c>
      <c r="C439" s="5">
        <v>44811</v>
      </c>
      <c r="D439" s="3">
        <v>154</v>
      </c>
      <c r="E439" s="6">
        <v>7048.46</v>
      </c>
    </row>
    <row r="440" spans="1:5">
      <c r="A440" s="3">
        <v>442550</v>
      </c>
      <c r="B440" s="4">
        <v>42136</v>
      </c>
      <c r="C440" s="5">
        <v>45075</v>
      </c>
      <c r="D440" s="3">
        <v>154</v>
      </c>
      <c r="E440" s="6">
        <v>4268.92</v>
      </c>
    </row>
    <row r="441" spans="1:5">
      <c r="A441" s="3">
        <v>197963</v>
      </c>
      <c r="B441" s="4">
        <v>44974</v>
      </c>
      <c r="C441" s="5">
        <v>45124</v>
      </c>
      <c r="D441" s="3">
        <v>686</v>
      </c>
      <c r="E441" s="6">
        <v>2199.87</v>
      </c>
    </row>
    <row r="442" spans="1:5">
      <c r="A442" s="3">
        <v>81909</v>
      </c>
      <c r="B442" s="4">
        <v>43692</v>
      </c>
      <c r="C442" s="5">
        <v>43825</v>
      </c>
      <c r="D442" s="3">
        <v>686</v>
      </c>
      <c r="E442" s="6">
        <v>9849.68</v>
      </c>
    </row>
    <row r="443" spans="1:5">
      <c r="A443" s="3">
        <v>588999</v>
      </c>
      <c r="B443" s="4">
        <v>42542</v>
      </c>
      <c r="C443" s="5">
        <v>44417</v>
      </c>
      <c r="D443" s="3">
        <v>798</v>
      </c>
      <c r="E443" s="6">
        <v>8430.55</v>
      </c>
    </row>
    <row r="444" spans="1:5">
      <c r="A444" s="3">
        <v>879334</v>
      </c>
      <c r="B444" s="4">
        <v>43995</v>
      </c>
      <c r="C444" s="5">
        <v>45102</v>
      </c>
      <c r="D444" s="3">
        <v>657</v>
      </c>
      <c r="E444" s="6">
        <v>7950.22</v>
      </c>
    </row>
    <row r="445" spans="1:5">
      <c r="A445" s="3">
        <v>665462</v>
      </c>
      <c r="B445" s="4">
        <v>42513</v>
      </c>
      <c r="C445" s="5">
        <v>44489</v>
      </c>
      <c r="D445" s="3">
        <v>305</v>
      </c>
      <c r="E445" s="6">
        <v>9225.67</v>
      </c>
    </row>
    <row r="446" spans="1:5">
      <c r="A446" s="3">
        <v>545031</v>
      </c>
      <c r="B446" s="4">
        <v>42935</v>
      </c>
      <c r="C446" s="5">
        <v>42973</v>
      </c>
      <c r="D446" s="3">
        <v>626</v>
      </c>
      <c r="E446" s="6">
        <v>5657.51</v>
      </c>
    </row>
    <row r="447" spans="1:5">
      <c r="A447" s="3">
        <v>83363</v>
      </c>
      <c r="B447" s="4">
        <v>42714</v>
      </c>
      <c r="C447" s="5">
        <v>44615</v>
      </c>
      <c r="D447" s="3">
        <v>626</v>
      </c>
      <c r="E447" s="6">
        <v>2279.87</v>
      </c>
    </row>
    <row r="448" spans="1:5">
      <c r="A448" s="3">
        <v>890823</v>
      </c>
      <c r="B448" s="4">
        <v>42409</v>
      </c>
      <c r="C448" s="5">
        <v>43105</v>
      </c>
      <c r="D448" s="3">
        <v>657</v>
      </c>
      <c r="E448" s="6">
        <v>6691.61</v>
      </c>
    </row>
    <row r="449" spans="1:5">
      <c r="A449" s="3">
        <v>54509</v>
      </c>
      <c r="B449" s="4">
        <v>43185</v>
      </c>
      <c r="C449" s="5">
        <v>45136</v>
      </c>
      <c r="D449" s="3">
        <v>952</v>
      </c>
      <c r="E449" s="6">
        <v>3005.57</v>
      </c>
    </row>
    <row r="450" spans="1:5">
      <c r="A450" s="3">
        <v>22197</v>
      </c>
      <c r="B450" s="4">
        <v>44843</v>
      </c>
      <c r="C450" s="5">
        <v>44877</v>
      </c>
      <c r="D450" s="3">
        <v>154</v>
      </c>
      <c r="E450" s="6">
        <v>2762.92</v>
      </c>
    </row>
    <row r="451" spans="1:5">
      <c r="A451" s="3">
        <v>626286</v>
      </c>
      <c r="B451" s="4">
        <v>42067</v>
      </c>
      <c r="C451" s="5">
        <v>44269</v>
      </c>
      <c r="D451" s="3">
        <v>798</v>
      </c>
      <c r="E451" s="6">
        <v>51.51</v>
      </c>
    </row>
    <row r="452" spans="1:5">
      <c r="A452" s="3">
        <v>441900</v>
      </c>
      <c r="B452" s="4">
        <v>42152</v>
      </c>
      <c r="C452" s="5">
        <v>45108</v>
      </c>
      <c r="D452" s="3">
        <v>798</v>
      </c>
      <c r="E452" s="6">
        <v>4273.47</v>
      </c>
    </row>
    <row r="453" spans="1:5">
      <c r="A453" s="3">
        <v>615020</v>
      </c>
      <c r="B453" s="4">
        <v>43516</v>
      </c>
      <c r="C453" s="5">
        <v>44770</v>
      </c>
      <c r="D453" s="3">
        <v>364</v>
      </c>
      <c r="E453" s="6">
        <v>2152.16</v>
      </c>
    </row>
    <row r="454" spans="1:5">
      <c r="A454" s="3">
        <v>10580</v>
      </c>
      <c r="B454" s="4">
        <v>42781</v>
      </c>
      <c r="C454" s="5">
        <v>44572</v>
      </c>
      <c r="D454" s="3">
        <v>626</v>
      </c>
      <c r="E454" s="6">
        <v>5155.01</v>
      </c>
    </row>
    <row r="455" spans="1:5">
      <c r="A455" s="3">
        <v>383407</v>
      </c>
      <c r="B455" s="4">
        <v>42245</v>
      </c>
      <c r="C455" s="5">
        <v>44044</v>
      </c>
      <c r="D455" s="3">
        <v>305</v>
      </c>
      <c r="E455" s="6">
        <v>4723.6</v>
      </c>
    </row>
    <row r="456" spans="1:5">
      <c r="A456" s="3">
        <v>973702</v>
      </c>
      <c r="B456" s="4">
        <v>43540</v>
      </c>
      <c r="C456" s="5">
        <v>45080</v>
      </c>
      <c r="D456" s="3">
        <v>657</v>
      </c>
      <c r="E456" s="6">
        <v>4103.93</v>
      </c>
    </row>
    <row r="457" spans="1:5">
      <c r="A457" s="3">
        <v>592243</v>
      </c>
      <c r="B457" s="4">
        <v>42466</v>
      </c>
      <c r="C457" s="5">
        <v>43448</v>
      </c>
      <c r="D457" s="3">
        <v>364</v>
      </c>
      <c r="E457" s="6">
        <v>3167.3</v>
      </c>
    </row>
    <row r="458" spans="1:5">
      <c r="A458" s="3">
        <v>567362</v>
      </c>
      <c r="B458" s="4">
        <v>44391</v>
      </c>
      <c r="C458" s="5">
        <v>45122</v>
      </c>
      <c r="D458" s="3">
        <v>305</v>
      </c>
      <c r="E458" s="6">
        <v>9637.32</v>
      </c>
    </row>
    <row r="459" spans="1:5">
      <c r="A459" s="3">
        <v>561841</v>
      </c>
      <c r="B459" s="4">
        <v>44524</v>
      </c>
      <c r="C459" s="5">
        <v>44535</v>
      </c>
      <c r="D459" s="3">
        <v>657</v>
      </c>
      <c r="E459" s="6">
        <v>4530.13</v>
      </c>
    </row>
    <row r="460" spans="1:5">
      <c r="A460" s="3">
        <v>51776</v>
      </c>
      <c r="B460" s="4">
        <v>44162</v>
      </c>
      <c r="C460" s="5">
        <v>44518</v>
      </c>
      <c r="D460" s="3">
        <v>305</v>
      </c>
      <c r="E460" s="6">
        <v>6650.9</v>
      </c>
    </row>
    <row r="461" spans="1:5">
      <c r="A461" s="3">
        <v>731457</v>
      </c>
      <c r="B461" s="4">
        <v>44528</v>
      </c>
      <c r="C461" s="5">
        <v>44792</v>
      </c>
      <c r="D461" s="3">
        <v>686</v>
      </c>
      <c r="E461" s="6">
        <v>1217.12</v>
      </c>
    </row>
    <row r="462" spans="1:5">
      <c r="A462" s="3">
        <v>23942</v>
      </c>
      <c r="B462" s="4">
        <v>42344</v>
      </c>
      <c r="C462" s="5">
        <v>44777</v>
      </c>
      <c r="D462" s="3">
        <v>364</v>
      </c>
      <c r="E462" s="6">
        <v>680</v>
      </c>
    </row>
    <row r="463" spans="1:5">
      <c r="A463" s="3">
        <v>953513</v>
      </c>
      <c r="B463" s="4">
        <v>42211</v>
      </c>
      <c r="C463" s="5">
        <v>45011</v>
      </c>
      <c r="D463" s="3">
        <v>626</v>
      </c>
      <c r="E463" s="6">
        <v>8115.02</v>
      </c>
    </row>
    <row r="464" spans="1:5">
      <c r="A464" s="3">
        <v>54665</v>
      </c>
      <c r="B464" s="4">
        <v>43173</v>
      </c>
      <c r="C464" s="5">
        <v>43323</v>
      </c>
      <c r="D464" s="3">
        <v>952</v>
      </c>
      <c r="E464" s="6">
        <v>4305.49</v>
      </c>
    </row>
    <row r="465" spans="1:5">
      <c r="A465" s="3">
        <v>566927</v>
      </c>
      <c r="B465" s="4">
        <v>43404</v>
      </c>
      <c r="C465" s="5">
        <v>44279</v>
      </c>
      <c r="D465" s="3">
        <v>657</v>
      </c>
      <c r="E465" s="6">
        <v>5543.16</v>
      </c>
    </row>
    <row r="466" spans="1:5">
      <c r="A466" s="3">
        <v>744866</v>
      </c>
      <c r="B466" s="4">
        <v>42933</v>
      </c>
      <c r="C466" s="5">
        <v>45158</v>
      </c>
      <c r="D466" s="3">
        <v>798</v>
      </c>
      <c r="E466" s="6">
        <v>343.1</v>
      </c>
    </row>
    <row r="467" spans="1:5">
      <c r="A467" s="3">
        <v>689533</v>
      </c>
      <c r="B467" s="4">
        <v>44103</v>
      </c>
      <c r="C467" s="5">
        <v>44383</v>
      </c>
      <c r="D467" s="3">
        <v>599</v>
      </c>
      <c r="E467" s="6">
        <v>4717.22</v>
      </c>
    </row>
    <row r="468" spans="1:5">
      <c r="A468" s="3">
        <v>257472</v>
      </c>
      <c r="B468" s="4">
        <v>42430</v>
      </c>
      <c r="C468" s="5">
        <v>43542</v>
      </c>
      <c r="D468" s="3">
        <v>952</v>
      </c>
      <c r="E468" s="6">
        <v>4125.14</v>
      </c>
    </row>
    <row r="469" spans="1:5">
      <c r="A469" s="3">
        <v>298130</v>
      </c>
      <c r="B469" s="4">
        <v>42724</v>
      </c>
      <c r="C469" s="5">
        <v>44621</v>
      </c>
      <c r="D469" s="3">
        <v>305</v>
      </c>
      <c r="E469" s="6">
        <v>4237.56</v>
      </c>
    </row>
    <row r="470" spans="1:5">
      <c r="A470" s="3">
        <v>950580</v>
      </c>
      <c r="B470" s="4">
        <v>44664</v>
      </c>
      <c r="C470" s="5">
        <v>44774</v>
      </c>
      <c r="D470" s="3">
        <v>154</v>
      </c>
      <c r="E470" s="6">
        <v>3626.82</v>
      </c>
    </row>
    <row r="471" spans="1:5">
      <c r="A471" s="3">
        <v>36434</v>
      </c>
      <c r="B471" s="4">
        <v>44524</v>
      </c>
      <c r="C471" s="5">
        <v>44613</v>
      </c>
      <c r="D471" s="3">
        <v>811</v>
      </c>
      <c r="E471" s="6">
        <v>6873.81</v>
      </c>
    </row>
    <row r="472" spans="1:5">
      <c r="A472" s="3">
        <v>501825</v>
      </c>
      <c r="B472" s="4">
        <v>42206</v>
      </c>
      <c r="C472" s="5">
        <v>45013</v>
      </c>
      <c r="D472" s="3">
        <v>154</v>
      </c>
      <c r="E472" s="6">
        <v>984.78</v>
      </c>
    </row>
    <row r="473" spans="1:5">
      <c r="A473" s="3">
        <v>432228</v>
      </c>
      <c r="B473" s="4">
        <v>42202</v>
      </c>
      <c r="C473" s="5">
        <v>45205</v>
      </c>
      <c r="D473" s="3">
        <v>657</v>
      </c>
      <c r="E473" s="6">
        <v>6518.7</v>
      </c>
    </row>
    <row r="474" spans="1:5">
      <c r="A474" s="3">
        <v>600579</v>
      </c>
      <c r="B474" s="4">
        <v>43410</v>
      </c>
      <c r="C474" s="5">
        <v>45111</v>
      </c>
      <c r="D474" s="3">
        <v>305</v>
      </c>
      <c r="E474" s="6">
        <v>2465.45</v>
      </c>
    </row>
    <row r="475" spans="1:5">
      <c r="A475" s="3">
        <v>206725</v>
      </c>
      <c r="B475" s="4">
        <v>44193</v>
      </c>
      <c r="C475" s="5">
        <v>44315</v>
      </c>
      <c r="D475" s="3">
        <v>154</v>
      </c>
      <c r="E475" s="6">
        <v>8567.47</v>
      </c>
    </row>
    <row r="476" spans="1:5">
      <c r="A476" s="3">
        <v>11844</v>
      </c>
      <c r="B476" s="4">
        <v>43810</v>
      </c>
      <c r="C476" s="5">
        <v>44440</v>
      </c>
      <c r="D476" s="3">
        <v>952</v>
      </c>
      <c r="E476" s="6">
        <v>9807.05</v>
      </c>
    </row>
    <row r="477" spans="1:5">
      <c r="A477" s="3">
        <v>529009</v>
      </c>
      <c r="B477" s="4">
        <v>43998</v>
      </c>
      <c r="C477" s="5">
        <v>44948</v>
      </c>
      <c r="D477" s="3">
        <v>798</v>
      </c>
      <c r="E477" s="6">
        <v>614.32</v>
      </c>
    </row>
    <row r="478" spans="1:5">
      <c r="A478" s="3">
        <v>342396</v>
      </c>
      <c r="B478" s="4">
        <v>44253</v>
      </c>
      <c r="C478" s="5">
        <v>45016</v>
      </c>
      <c r="D478" s="3">
        <v>305</v>
      </c>
      <c r="E478" s="6">
        <v>3505.6</v>
      </c>
    </row>
    <row r="479" spans="1:5">
      <c r="A479" s="3">
        <v>579061</v>
      </c>
      <c r="B479" s="4">
        <v>45015</v>
      </c>
      <c r="C479" s="5">
        <v>45276</v>
      </c>
      <c r="D479" s="3">
        <v>305</v>
      </c>
      <c r="E479" s="6">
        <v>8746.39</v>
      </c>
    </row>
    <row r="480" spans="1:5">
      <c r="A480" s="3">
        <v>815130</v>
      </c>
      <c r="B480" s="4">
        <v>42273</v>
      </c>
      <c r="C480" s="5">
        <v>44199</v>
      </c>
      <c r="D480" s="3">
        <v>364</v>
      </c>
      <c r="E480" s="6">
        <v>5747.6</v>
      </c>
    </row>
    <row r="481" spans="1:5">
      <c r="A481" s="3">
        <v>322975</v>
      </c>
      <c r="B481" s="4">
        <v>43618</v>
      </c>
      <c r="C481" s="5">
        <v>44629</v>
      </c>
      <c r="D481" s="3">
        <v>184</v>
      </c>
      <c r="E481" s="6">
        <v>1892.2</v>
      </c>
    </row>
    <row r="482" spans="1:5">
      <c r="A482" s="3">
        <v>571841</v>
      </c>
      <c r="B482" s="4">
        <v>44429</v>
      </c>
      <c r="C482" s="5">
        <v>44985</v>
      </c>
      <c r="D482" s="3">
        <v>626</v>
      </c>
      <c r="E482" s="6">
        <v>5795.95</v>
      </c>
    </row>
    <row r="483" spans="1:5">
      <c r="A483" s="3">
        <v>427401</v>
      </c>
      <c r="B483" s="4">
        <v>44588</v>
      </c>
      <c r="C483" s="5">
        <v>44894</v>
      </c>
      <c r="D483" s="3">
        <v>657</v>
      </c>
      <c r="E483" s="6">
        <v>8709.7</v>
      </c>
    </row>
    <row r="484" spans="1:5">
      <c r="A484" s="3">
        <v>658453</v>
      </c>
      <c r="B484" s="4">
        <v>43182</v>
      </c>
      <c r="C484" s="5">
        <v>43843</v>
      </c>
      <c r="D484" s="3">
        <v>599</v>
      </c>
      <c r="E484" s="6">
        <v>5479</v>
      </c>
    </row>
    <row r="485" spans="1:5">
      <c r="A485" s="3">
        <v>217006</v>
      </c>
      <c r="B485" s="4">
        <v>44267</v>
      </c>
      <c r="C485" s="5">
        <v>44883</v>
      </c>
      <c r="D485" s="3">
        <v>305</v>
      </c>
      <c r="E485" s="6">
        <v>8974.37</v>
      </c>
    </row>
    <row r="486" spans="1:5">
      <c r="A486" s="3">
        <v>721227</v>
      </c>
      <c r="B486" s="4">
        <v>43792</v>
      </c>
      <c r="C486" s="5">
        <v>44620</v>
      </c>
      <c r="D486" s="3">
        <v>305</v>
      </c>
      <c r="E486" s="6">
        <v>4564.12</v>
      </c>
    </row>
    <row r="487" spans="1:5">
      <c r="A487" s="3">
        <v>243930</v>
      </c>
      <c r="B487" s="4">
        <v>44600</v>
      </c>
      <c r="C487" s="5">
        <v>44905</v>
      </c>
      <c r="D487" s="3">
        <v>686</v>
      </c>
      <c r="E487" s="6">
        <v>1977.73</v>
      </c>
    </row>
    <row r="488" spans="1:5">
      <c r="A488" s="3">
        <v>269733</v>
      </c>
      <c r="B488" s="4">
        <v>42716</v>
      </c>
      <c r="C488" s="5">
        <v>43493</v>
      </c>
      <c r="D488" s="3">
        <v>154</v>
      </c>
      <c r="E488" s="6">
        <v>1047.1</v>
      </c>
    </row>
    <row r="489" spans="1:5">
      <c r="A489" s="3">
        <v>642970</v>
      </c>
      <c r="B489" s="4">
        <v>44838</v>
      </c>
      <c r="C489" s="5">
        <v>45111</v>
      </c>
      <c r="D489" s="3">
        <v>364</v>
      </c>
      <c r="E489" s="6">
        <v>5228.96</v>
      </c>
    </row>
    <row r="490" spans="1:5">
      <c r="A490" s="3">
        <v>994867</v>
      </c>
      <c r="B490" s="4">
        <v>42422</v>
      </c>
      <c r="C490" s="5">
        <v>44238</v>
      </c>
      <c r="D490" s="3">
        <v>686</v>
      </c>
      <c r="E490" s="6">
        <v>6368.02</v>
      </c>
    </row>
    <row r="491" spans="1:5">
      <c r="A491" s="3">
        <v>7075</v>
      </c>
      <c r="B491" s="4">
        <v>42824</v>
      </c>
      <c r="C491" s="5">
        <v>43622</v>
      </c>
      <c r="D491" s="3">
        <v>798</v>
      </c>
      <c r="E491" s="6">
        <v>6956.6</v>
      </c>
    </row>
    <row r="492" spans="1:5">
      <c r="A492" s="3">
        <v>311059</v>
      </c>
      <c r="B492" s="4">
        <v>44112</v>
      </c>
      <c r="C492" s="5">
        <v>44755</v>
      </c>
      <c r="D492" s="3">
        <v>811</v>
      </c>
      <c r="E492" s="6">
        <v>165.98</v>
      </c>
    </row>
    <row r="493" spans="1:5">
      <c r="A493" s="3">
        <v>66929</v>
      </c>
      <c r="B493" s="4">
        <v>43122</v>
      </c>
      <c r="C493" s="5">
        <v>44132</v>
      </c>
      <c r="D493" s="3">
        <v>184</v>
      </c>
      <c r="E493" s="6">
        <v>9254.52</v>
      </c>
    </row>
    <row r="494" spans="1:5">
      <c r="A494" s="3">
        <v>904877</v>
      </c>
      <c r="B494" s="4">
        <v>43290</v>
      </c>
      <c r="C494" s="5">
        <v>44402</v>
      </c>
      <c r="D494" s="3">
        <v>798</v>
      </c>
      <c r="E494" s="6">
        <v>9082.59</v>
      </c>
    </row>
    <row r="495" spans="1:5">
      <c r="A495" s="3">
        <v>293821</v>
      </c>
      <c r="B495" s="4">
        <v>44321</v>
      </c>
      <c r="C495" s="5">
        <v>45145</v>
      </c>
      <c r="D495" s="3">
        <v>798</v>
      </c>
      <c r="E495" s="6">
        <v>5957.92</v>
      </c>
    </row>
    <row r="496" spans="1:5">
      <c r="A496" s="3">
        <v>391947</v>
      </c>
      <c r="B496" s="4">
        <v>42150</v>
      </c>
      <c r="C496" s="5">
        <v>45245</v>
      </c>
      <c r="D496" s="3">
        <v>599</v>
      </c>
      <c r="E496" s="6">
        <v>3272.97</v>
      </c>
    </row>
    <row r="497" spans="1:5">
      <c r="A497" s="3">
        <v>480000</v>
      </c>
      <c r="B497" s="4">
        <v>44498</v>
      </c>
      <c r="C497" s="5">
        <v>44605</v>
      </c>
      <c r="D497" s="3">
        <v>184</v>
      </c>
      <c r="E497" s="6">
        <v>754.69</v>
      </c>
    </row>
    <row r="498" spans="1:5">
      <c r="A498" s="3">
        <v>125394</v>
      </c>
      <c r="B498" s="4">
        <v>43691</v>
      </c>
      <c r="C498" s="5">
        <v>44213</v>
      </c>
      <c r="D498" s="3">
        <v>952</v>
      </c>
      <c r="E498" s="6">
        <v>7419.25</v>
      </c>
    </row>
    <row r="499" spans="1:5">
      <c r="A499" s="3">
        <v>964633</v>
      </c>
      <c r="B499" s="4">
        <v>43732</v>
      </c>
      <c r="C499" s="5">
        <v>44635</v>
      </c>
      <c r="D499" s="3">
        <v>798</v>
      </c>
      <c r="E499" s="6">
        <v>8949.42</v>
      </c>
    </row>
    <row r="500" spans="1:5">
      <c r="A500" s="3">
        <v>67634</v>
      </c>
      <c r="B500" s="4">
        <v>44015</v>
      </c>
      <c r="C500" s="5">
        <v>44473</v>
      </c>
      <c r="D500" s="3">
        <v>686</v>
      </c>
      <c r="E500" s="6">
        <v>8182.48</v>
      </c>
    </row>
    <row r="501" spans="1:5">
      <c r="A501" s="3">
        <v>60725</v>
      </c>
      <c r="B501" s="4">
        <v>42313</v>
      </c>
      <c r="C501" s="5">
        <v>44461</v>
      </c>
      <c r="D501" s="3">
        <v>599</v>
      </c>
      <c r="E501" s="6">
        <v>7547.13</v>
      </c>
    </row>
    <row r="502" spans="1:5">
      <c r="A502" s="3">
        <v>379602</v>
      </c>
      <c r="B502" s="4">
        <v>44763</v>
      </c>
      <c r="C502" s="5">
        <v>44879</v>
      </c>
      <c r="D502" s="3">
        <v>184</v>
      </c>
      <c r="E502" s="6">
        <v>974.25</v>
      </c>
    </row>
    <row r="503" spans="1:5">
      <c r="A503" s="3">
        <v>259630</v>
      </c>
      <c r="B503" s="4">
        <v>42796</v>
      </c>
      <c r="C503" s="5">
        <v>45033</v>
      </c>
      <c r="D503" s="3">
        <v>952</v>
      </c>
      <c r="E503" s="6">
        <v>6788.78</v>
      </c>
    </row>
    <row r="504" spans="1:5">
      <c r="A504" s="3">
        <v>834187</v>
      </c>
      <c r="B504" s="4">
        <v>42094</v>
      </c>
      <c r="C504" s="5">
        <v>44111</v>
      </c>
      <c r="D504" s="3">
        <v>811</v>
      </c>
      <c r="E504" s="6">
        <v>7757.88</v>
      </c>
    </row>
    <row r="505" spans="1:5">
      <c r="A505" s="3">
        <v>320723</v>
      </c>
      <c r="B505" s="4">
        <v>42727</v>
      </c>
      <c r="C505" s="5">
        <v>43594</v>
      </c>
      <c r="D505" s="3">
        <v>599</v>
      </c>
      <c r="E505" s="6">
        <v>5358.44</v>
      </c>
    </row>
    <row r="506" spans="1:5">
      <c r="A506" s="3">
        <v>301472</v>
      </c>
      <c r="B506" s="4">
        <v>43057</v>
      </c>
      <c r="C506" s="5">
        <v>44489</v>
      </c>
      <c r="D506" s="3">
        <v>686</v>
      </c>
      <c r="E506" s="6">
        <v>7163.44</v>
      </c>
    </row>
    <row r="507" spans="1:5">
      <c r="A507" s="3">
        <v>536273</v>
      </c>
      <c r="B507" s="4">
        <v>42629</v>
      </c>
      <c r="C507" s="5">
        <v>44522</v>
      </c>
      <c r="D507" s="3">
        <v>811</v>
      </c>
      <c r="E507" s="6">
        <v>6632.83</v>
      </c>
    </row>
    <row r="508" spans="1:5">
      <c r="A508" s="3">
        <v>750327</v>
      </c>
      <c r="B508" s="4">
        <v>43467</v>
      </c>
      <c r="C508" s="5">
        <v>43543</v>
      </c>
      <c r="D508" s="3">
        <v>686</v>
      </c>
      <c r="E508" s="6">
        <v>4662.82</v>
      </c>
    </row>
    <row r="509" spans="1:5">
      <c r="A509" s="3">
        <v>452665</v>
      </c>
      <c r="B509" s="4">
        <v>43712</v>
      </c>
      <c r="C509" s="5">
        <v>44315</v>
      </c>
      <c r="D509" s="3">
        <v>154</v>
      </c>
      <c r="E509" s="6">
        <v>4527.84</v>
      </c>
    </row>
    <row r="510" spans="1:5">
      <c r="A510" s="3">
        <v>472948</v>
      </c>
      <c r="B510" s="4">
        <v>44247</v>
      </c>
      <c r="C510" s="5">
        <v>44425</v>
      </c>
      <c r="D510" s="3">
        <v>952</v>
      </c>
      <c r="E510" s="6">
        <v>5824.58</v>
      </c>
    </row>
    <row r="511" spans="1:5">
      <c r="A511" s="3">
        <v>551666</v>
      </c>
      <c r="B511" s="4">
        <v>42930</v>
      </c>
      <c r="C511" s="5">
        <v>43520</v>
      </c>
      <c r="D511" s="3">
        <v>184</v>
      </c>
      <c r="E511" s="6">
        <v>1715.82</v>
      </c>
    </row>
    <row r="512" spans="1:5">
      <c r="A512" s="3">
        <v>465297</v>
      </c>
      <c r="B512" s="4">
        <v>43827</v>
      </c>
      <c r="C512" s="5">
        <v>44780</v>
      </c>
      <c r="D512" s="3">
        <v>305</v>
      </c>
      <c r="E512" s="6">
        <v>9958.75</v>
      </c>
    </row>
    <row r="513" spans="1:5">
      <c r="A513" s="3">
        <v>788069</v>
      </c>
      <c r="B513" s="4">
        <v>42048</v>
      </c>
      <c r="C513" s="5">
        <v>42131</v>
      </c>
      <c r="D513" s="3">
        <v>657</v>
      </c>
      <c r="E513" s="6">
        <v>6775.31</v>
      </c>
    </row>
    <row r="514" spans="1:5">
      <c r="A514" s="3">
        <v>127322</v>
      </c>
      <c r="B514" s="4">
        <v>43951</v>
      </c>
      <c r="C514" s="5">
        <v>44171</v>
      </c>
      <c r="D514" s="3">
        <v>599</v>
      </c>
      <c r="E514" s="6">
        <v>5755.16</v>
      </c>
    </row>
    <row r="515" spans="1:5">
      <c r="A515" s="3">
        <v>146687</v>
      </c>
      <c r="B515" s="4">
        <v>42856</v>
      </c>
      <c r="C515" s="5">
        <v>43505</v>
      </c>
      <c r="D515" s="3">
        <v>184</v>
      </c>
      <c r="E515" s="6">
        <v>8755.32</v>
      </c>
    </row>
    <row r="516" spans="1:5">
      <c r="A516" s="3">
        <v>112769</v>
      </c>
      <c r="B516" s="4">
        <v>43870</v>
      </c>
      <c r="C516" s="5">
        <v>43992</v>
      </c>
      <c r="D516" s="3">
        <v>686</v>
      </c>
      <c r="E516" s="6">
        <v>9082.88</v>
      </c>
    </row>
    <row r="517" spans="1:5">
      <c r="A517" s="3">
        <v>242134</v>
      </c>
      <c r="B517" s="4">
        <v>44637</v>
      </c>
      <c r="C517" s="5">
        <v>45036</v>
      </c>
      <c r="D517" s="3">
        <v>657</v>
      </c>
      <c r="E517" s="6">
        <v>785.83</v>
      </c>
    </row>
    <row r="518" spans="1:5">
      <c r="A518" s="3">
        <v>330846</v>
      </c>
      <c r="B518" s="4">
        <v>44391</v>
      </c>
      <c r="C518" s="5">
        <v>44752</v>
      </c>
      <c r="D518" s="3">
        <v>657</v>
      </c>
      <c r="E518" s="6">
        <v>6001.85</v>
      </c>
    </row>
    <row r="519" spans="1:5">
      <c r="A519" s="3">
        <v>424508</v>
      </c>
      <c r="B519" s="4">
        <v>42006</v>
      </c>
      <c r="C519" s="5">
        <v>45188</v>
      </c>
      <c r="D519" s="3">
        <v>798</v>
      </c>
      <c r="E519" s="6">
        <v>8870.89</v>
      </c>
    </row>
    <row r="520" spans="1:5">
      <c r="A520" s="3">
        <v>742688</v>
      </c>
      <c r="B520" s="4">
        <v>42825</v>
      </c>
      <c r="C520" s="5">
        <v>43069</v>
      </c>
      <c r="D520" s="3">
        <v>305</v>
      </c>
      <c r="E520" s="6">
        <v>9570.82</v>
      </c>
    </row>
    <row r="521" spans="1:5">
      <c r="A521" s="3">
        <v>373831</v>
      </c>
      <c r="B521" s="4">
        <v>44907</v>
      </c>
      <c r="C521" s="5">
        <v>45276</v>
      </c>
      <c r="D521" s="3">
        <v>798</v>
      </c>
      <c r="E521" s="6">
        <v>7519.33</v>
      </c>
    </row>
    <row r="522" spans="1:5">
      <c r="A522" s="3">
        <v>807155</v>
      </c>
      <c r="B522" s="4">
        <v>42078</v>
      </c>
      <c r="C522" s="5">
        <v>44920</v>
      </c>
      <c r="D522" s="3">
        <v>811</v>
      </c>
      <c r="E522" s="6">
        <v>6329.6</v>
      </c>
    </row>
    <row r="523" spans="1:5">
      <c r="A523" s="3">
        <v>32650</v>
      </c>
      <c r="B523" s="4">
        <v>45094</v>
      </c>
      <c r="C523" s="5">
        <v>45246</v>
      </c>
      <c r="D523" s="3">
        <v>184</v>
      </c>
      <c r="E523" s="6">
        <v>2090.4</v>
      </c>
    </row>
    <row r="524" spans="1:5">
      <c r="A524" s="3">
        <v>706133</v>
      </c>
      <c r="B524" s="4">
        <v>44137</v>
      </c>
      <c r="C524" s="5">
        <v>44703</v>
      </c>
      <c r="D524" s="3">
        <v>952</v>
      </c>
      <c r="E524" s="6">
        <v>9780.93</v>
      </c>
    </row>
    <row r="525" spans="1:5">
      <c r="A525" s="3">
        <v>221672</v>
      </c>
      <c r="B525" s="4">
        <v>45257</v>
      </c>
      <c r="C525" s="5">
        <v>45267</v>
      </c>
      <c r="D525" s="3">
        <v>599</v>
      </c>
      <c r="E525" s="6">
        <v>4876.88</v>
      </c>
    </row>
    <row r="526" spans="1:5">
      <c r="A526" s="3">
        <v>952881</v>
      </c>
      <c r="B526" s="4">
        <v>42913</v>
      </c>
      <c r="C526" s="5">
        <v>42978</v>
      </c>
      <c r="D526" s="3">
        <v>811</v>
      </c>
      <c r="E526" s="6">
        <v>1971.96</v>
      </c>
    </row>
    <row r="527" spans="1:5">
      <c r="A527" s="3">
        <v>955614</v>
      </c>
      <c r="B527" s="4">
        <v>42764</v>
      </c>
      <c r="C527" s="5">
        <v>44892</v>
      </c>
      <c r="D527" s="3">
        <v>811</v>
      </c>
      <c r="E527" s="6">
        <v>1270.74</v>
      </c>
    </row>
    <row r="528" spans="1:5">
      <c r="A528" s="3">
        <v>682671</v>
      </c>
      <c r="B528" s="4">
        <v>44848</v>
      </c>
      <c r="C528" s="5">
        <v>45191</v>
      </c>
      <c r="D528" s="3">
        <v>798</v>
      </c>
      <c r="E528" s="6">
        <v>6832.21</v>
      </c>
    </row>
    <row r="529" spans="1:5">
      <c r="A529" s="3">
        <v>389072</v>
      </c>
      <c r="B529" s="4">
        <v>44734</v>
      </c>
      <c r="C529" s="5">
        <v>44935</v>
      </c>
      <c r="D529" s="3">
        <v>154</v>
      </c>
      <c r="E529" s="6">
        <v>6636.71</v>
      </c>
    </row>
    <row r="530" spans="1:5">
      <c r="A530" s="3">
        <v>7857</v>
      </c>
      <c r="B530" s="4">
        <v>42184</v>
      </c>
      <c r="C530" s="5">
        <v>44478</v>
      </c>
      <c r="D530" s="3">
        <v>811</v>
      </c>
      <c r="E530" s="6">
        <v>7500.53</v>
      </c>
    </row>
    <row r="531" spans="1:5">
      <c r="A531" s="3">
        <v>304172</v>
      </c>
      <c r="B531" s="4">
        <v>44553</v>
      </c>
      <c r="C531" s="5">
        <v>44716</v>
      </c>
      <c r="D531" s="3">
        <v>626</v>
      </c>
      <c r="E531" s="6">
        <v>8573.93</v>
      </c>
    </row>
    <row r="532" spans="1:5">
      <c r="A532" s="3">
        <v>845353</v>
      </c>
      <c r="B532" s="4">
        <v>42831</v>
      </c>
      <c r="C532" s="5">
        <v>44547</v>
      </c>
      <c r="D532" s="3">
        <v>626</v>
      </c>
      <c r="E532" s="6">
        <v>4985.43</v>
      </c>
    </row>
    <row r="533" spans="1:5">
      <c r="A533" s="3">
        <v>947930</v>
      </c>
      <c r="B533" s="4">
        <v>43293</v>
      </c>
      <c r="C533" s="5">
        <v>43645</v>
      </c>
      <c r="D533" s="3">
        <v>657</v>
      </c>
      <c r="E533" s="6">
        <v>2419.42</v>
      </c>
    </row>
    <row r="534" spans="1:5">
      <c r="A534" s="3">
        <v>789621</v>
      </c>
      <c r="B534" s="4">
        <v>42700</v>
      </c>
      <c r="C534" s="5">
        <v>44909</v>
      </c>
      <c r="D534" s="3">
        <v>305</v>
      </c>
      <c r="E534" s="6">
        <v>3450.32</v>
      </c>
    </row>
    <row r="535" spans="1:5">
      <c r="A535" s="3">
        <v>947809</v>
      </c>
      <c r="B535" s="4">
        <v>43306</v>
      </c>
      <c r="C535" s="5">
        <v>45201</v>
      </c>
      <c r="D535" s="3">
        <v>305</v>
      </c>
      <c r="E535" s="6">
        <v>6517</v>
      </c>
    </row>
    <row r="536" spans="1:5">
      <c r="A536" s="3">
        <v>995414</v>
      </c>
      <c r="B536" s="4">
        <v>42076</v>
      </c>
      <c r="C536" s="5">
        <v>44970</v>
      </c>
      <c r="D536" s="3">
        <v>626</v>
      </c>
      <c r="E536" s="6">
        <v>2776.95</v>
      </c>
    </row>
    <row r="537" spans="1:5">
      <c r="A537" s="3">
        <v>605043</v>
      </c>
      <c r="B537" s="4">
        <v>43280</v>
      </c>
      <c r="C537" s="5">
        <v>44701</v>
      </c>
      <c r="D537" s="3">
        <v>811</v>
      </c>
      <c r="E537" s="6">
        <v>3849.87</v>
      </c>
    </row>
    <row r="538" spans="1:5">
      <c r="A538" s="3">
        <v>879450</v>
      </c>
      <c r="B538" s="4">
        <v>44371</v>
      </c>
      <c r="C538" s="5">
        <v>44609</v>
      </c>
      <c r="D538" s="3">
        <v>599</v>
      </c>
      <c r="E538" s="6">
        <v>7199.26</v>
      </c>
    </row>
    <row r="539" spans="1:5">
      <c r="A539" s="3">
        <v>478366</v>
      </c>
      <c r="B539" s="4">
        <v>42336</v>
      </c>
      <c r="C539" s="5">
        <v>44794</v>
      </c>
      <c r="D539" s="3">
        <v>686</v>
      </c>
      <c r="E539" s="6">
        <v>6052.95</v>
      </c>
    </row>
    <row r="540" spans="1:5">
      <c r="A540" s="3">
        <v>366905</v>
      </c>
      <c r="B540" s="4">
        <v>44829</v>
      </c>
      <c r="C540" s="5">
        <v>44937</v>
      </c>
      <c r="D540" s="3">
        <v>154</v>
      </c>
      <c r="E540" s="6">
        <v>8357.63</v>
      </c>
    </row>
    <row r="541" spans="1:5">
      <c r="A541" s="3">
        <v>233196</v>
      </c>
      <c r="B541" s="4">
        <v>44101</v>
      </c>
      <c r="C541" s="5">
        <v>44896</v>
      </c>
      <c r="D541" s="3">
        <v>364</v>
      </c>
      <c r="E541" s="6">
        <v>7054.1</v>
      </c>
    </row>
    <row r="542" spans="1:5">
      <c r="A542" s="3">
        <v>655942</v>
      </c>
      <c r="B542" s="4">
        <v>44437</v>
      </c>
      <c r="C542" s="5">
        <v>44765</v>
      </c>
      <c r="D542" s="3">
        <v>811</v>
      </c>
      <c r="E542" s="6">
        <v>6523.55</v>
      </c>
    </row>
    <row r="543" spans="1:5">
      <c r="A543" s="3">
        <v>915817</v>
      </c>
      <c r="B543" s="4">
        <v>42713</v>
      </c>
      <c r="C543" s="5">
        <v>44200</v>
      </c>
      <c r="D543" s="3">
        <v>599</v>
      </c>
      <c r="E543" s="6">
        <v>6142.63</v>
      </c>
    </row>
    <row r="544" spans="1:5">
      <c r="A544" s="3">
        <v>200899</v>
      </c>
      <c r="B544" s="4">
        <v>42699</v>
      </c>
      <c r="C544" s="5">
        <v>42737</v>
      </c>
      <c r="D544" s="3">
        <v>811</v>
      </c>
      <c r="E544" s="6">
        <v>7694.03</v>
      </c>
    </row>
    <row r="545" spans="1:5">
      <c r="A545" s="3">
        <v>307231</v>
      </c>
      <c r="B545" s="4">
        <v>44321</v>
      </c>
      <c r="C545" s="5">
        <v>44531</v>
      </c>
      <c r="D545" s="3">
        <v>686</v>
      </c>
      <c r="E545" s="6">
        <v>3162.57</v>
      </c>
    </row>
    <row r="546" spans="1:5">
      <c r="A546" s="3">
        <v>112241</v>
      </c>
      <c r="B546" s="4">
        <v>43511</v>
      </c>
      <c r="C546" s="5">
        <v>44647</v>
      </c>
      <c r="D546" s="3">
        <v>798</v>
      </c>
      <c r="E546" s="6">
        <v>237.34</v>
      </c>
    </row>
    <row r="547" spans="1:5">
      <c r="A547" s="3">
        <v>771187</v>
      </c>
      <c r="B547" s="4">
        <v>44302</v>
      </c>
      <c r="C547" s="5">
        <v>44569</v>
      </c>
      <c r="D547" s="3">
        <v>657</v>
      </c>
      <c r="E547" s="6">
        <v>2841.21</v>
      </c>
    </row>
    <row r="548" spans="1:5">
      <c r="A548" s="3">
        <v>119563</v>
      </c>
      <c r="B548" s="4">
        <v>43696</v>
      </c>
      <c r="C548" s="5">
        <v>43952</v>
      </c>
      <c r="D548" s="3">
        <v>798</v>
      </c>
      <c r="E548" s="6">
        <v>9556.69</v>
      </c>
    </row>
    <row r="549" spans="1:5">
      <c r="A549" s="3">
        <v>5144</v>
      </c>
      <c r="B549" s="4">
        <v>42085</v>
      </c>
      <c r="C549" s="5">
        <v>43839</v>
      </c>
      <c r="D549" s="3">
        <v>626</v>
      </c>
      <c r="E549" s="6">
        <v>6587.03</v>
      </c>
    </row>
    <row r="550" spans="1:5">
      <c r="A550" s="3">
        <v>964221</v>
      </c>
      <c r="B550" s="4">
        <v>43877</v>
      </c>
      <c r="C550" s="5">
        <v>44501</v>
      </c>
      <c r="D550" s="3">
        <v>599</v>
      </c>
      <c r="E550" s="6">
        <v>5373.79</v>
      </c>
    </row>
    <row r="551" spans="1:5">
      <c r="A551" s="3">
        <v>567000</v>
      </c>
      <c r="B551" s="4">
        <v>44399</v>
      </c>
      <c r="C551" s="5">
        <v>44459</v>
      </c>
      <c r="D551" s="3">
        <v>811</v>
      </c>
      <c r="E551" s="6">
        <v>1050.41</v>
      </c>
    </row>
    <row r="552" spans="1:5">
      <c r="A552" s="3">
        <v>792326</v>
      </c>
      <c r="B552" s="4">
        <v>43930</v>
      </c>
      <c r="C552" s="5">
        <v>44730</v>
      </c>
      <c r="D552" s="3">
        <v>184</v>
      </c>
      <c r="E552" s="6">
        <v>4550.61</v>
      </c>
    </row>
    <row r="553" spans="1:5">
      <c r="A553" s="3">
        <v>735222</v>
      </c>
      <c r="B553" s="4">
        <v>45237</v>
      </c>
      <c r="C553" s="5">
        <v>45268</v>
      </c>
      <c r="D553" s="3">
        <v>364</v>
      </c>
      <c r="E553" s="6">
        <v>5496.3</v>
      </c>
    </row>
    <row r="554" spans="1:5">
      <c r="A554" s="3">
        <v>159554</v>
      </c>
      <c r="B554" s="4">
        <v>42170</v>
      </c>
      <c r="C554" s="5">
        <v>44576</v>
      </c>
      <c r="D554" s="3">
        <v>626</v>
      </c>
      <c r="E554" s="6">
        <v>4475.76</v>
      </c>
    </row>
    <row r="555" spans="1:5">
      <c r="A555" s="3">
        <v>682207</v>
      </c>
      <c r="B555" s="4">
        <v>43275</v>
      </c>
      <c r="C555" s="5">
        <v>44593</v>
      </c>
      <c r="D555" s="3">
        <v>154</v>
      </c>
      <c r="E555" s="6">
        <v>8776.81</v>
      </c>
    </row>
    <row r="556" spans="1:5">
      <c r="A556" s="3">
        <v>379528</v>
      </c>
      <c r="B556" s="4">
        <v>45194</v>
      </c>
      <c r="C556" s="5">
        <v>45233</v>
      </c>
      <c r="D556" s="3">
        <v>657</v>
      </c>
      <c r="E556" s="6">
        <v>2835.26</v>
      </c>
    </row>
    <row r="557" spans="1:5">
      <c r="A557" s="3">
        <v>632465</v>
      </c>
      <c r="B557" s="4">
        <v>42790</v>
      </c>
      <c r="C557" s="5">
        <v>43851</v>
      </c>
      <c r="D557" s="3">
        <v>154</v>
      </c>
      <c r="E557" s="6">
        <v>137</v>
      </c>
    </row>
    <row r="558" spans="1:5">
      <c r="A558" s="3">
        <v>531332</v>
      </c>
      <c r="B558" s="4">
        <v>43858</v>
      </c>
      <c r="C558" s="5">
        <v>45198</v>
      </c>
      <c r="D558" s="3">
        <v>364</v>
      </c>
      <c r="E558" s="6">
        <v>9738.64</v>
      </c>
    </row>
    <row r="559" spans="1:5">
      <c r="A559" s="3">
        <v>436453</v>
      </c>
      <c r="B559" s="4">
        <v>44310</v>
      </c>
      <c r="C559" s="5">
        <v>44432</v>
      </c>
      <c r="D559" s="3">
        <v>811</v>
      </c>
      <c r="E559" s="6">
        <v>1988.55</v>
      </c>
    </row>
    <row r="560" spans="1:5">
      <c r="A560" s="3">
        <v>763326</v>
      </c>
      <c r="B560" s="4">
        <v>44923</v>
      </c>
      <c r="C560" s="5">
        <v>44937</v>
      </c>
      <c r="D560" s="3">
        <v>599</v>
      </c>
      <c r="E560" s="6">
        <v>6636.9</v>
      </c>
    </row>
    <row r="561" spans="1:5">
      <c r="A561" s="3">
        <v>131016</v>
      </c>
      <c r="B561" s="4">
        <v>44957</v>
      </c>
      <c r="C561" s="5">
        <v>45047</v>
      </c>
      <c r="D561" s="3">
        <v>305</v>
      </c>
      <c r="E561" s="6">
        <v>2428.51</v>
      </c>
    </row>
    <row r="562" spans="1:5">
      <c r="A562" s="3">
        <v>4958</v>
      </c>
      <c r="B562" s="4">
        <v>44373</v>
      </c>
      <c r="C562" s="5">
        <v>44508</v>
      </c>
      <c r="D562" s="3">
        <v>305</v>
      </c>
      <c r="E562" s="6">
        <v>2983.63</v>
      </c>
    </row>
    <row r="563" spans="1:5">
      <c r="A563" s="3">
        <v>657569</v>
      </c>
      <c r="B563" s="4">
        <v>42077</v>
      </c>
      <c r="C563" s="5">
        <v>44856</v>
      </c>
      <c r="D563" s="3">
        <v>184</v>
      </c>
      <c r="E563" s="6">
        <v>7977.24</v>
      </c>
    </row>
    <row r="564" spans="1:5">
      <c r="A564" s="3">
        <v>631346</v>
      </c>
      <c r="B564" s="4">
        <v>44182</v>
      </c>
      <c r="C564" s="5">
        <v>44592</v>
      </c>
      <c r="D564" s="3">
        <v>305</v>
      </c>
      <c r="E564" s="6">
        <v>9173.23</v>
      </c>
    </row>
    <row r="565" spans="1:5">
      <c r="A565" s="3">
        <v>64037</v>
      </c>
      <c r="B565" s="4">
        <v>42311</v>
      </c>
      <c r="C565" s="5">
        <v>43747</v>
      </c>
      <c r="D565" s="3">
        <v>952</v>
      </c>
      <c r="E565" s="6">
        <v>4607.15</v>
      </c>
    </row>
    <row r="566" spans="1:5">
      <c r="A566" s="3">
        <v>463337</v>
      </c>
      <c r="B566" s="4">
        <v>45034</v>
      </c>
      <c r="C566" s="5">
        <v>45177</v>
      </c>
      <c r="D566" s="3">
        <v>798</v>
      </c>
      <c r="E566" s="6">
        <v>1739.18</v>
      </c>
    </row>
    <row r="567" spans="1:5">
      <c r="A567" s="3">
        <v>586611</v>
      </c>
      <c r="B567" s="4">
        <v>42196</v>
      </c>
      <c r="C567" s="5">
        <v>43929</v>
      </c>
      <c r="D567" s="3">
        <v>686</v>
      </c>
      <c r="E567" s="6">
        <v>6508.92</v>
      </c>
    </row>
    <row r="568" spans="1:5">
      <c r="A568" s="3">
        <v>65426</v>
      </c>
      <c r="B568" s="4">
        <v>45242</v>
      </c>
      <c r="C568" s="5">
        <v>45259</v>
      </c>
      <c r="D568" s="3">
        <v>686</v>
      </c>
      <c r="E568" s="6">
        <v>1190.73</v>
      </c>
    </row>
    <row r="569" spans="1:5">
      <c r="A569" s="3">
        <v>868463</v>
      </c>
      <c r="B569" s="4">
        <v>42877</v>
      </c>
      <c r="C569" s="5">
        <v>44766</v>
      </c>
      <c r="D569" s="3">
        <v>657</v>
      </c>
      <c r="E569" s="6">
        <v>5602.69</v>
      </c>
    </row>
    <row r="570" spans="1:5">
      <c r="A570" s="3">
        <v>102895</v>
      </c>
      <c r="B570" s="4">
        <v>43421</v>
      </c>
      <c r="C570" s="5">
        <v>44856</v>
      </c>
      <c r="D570" s="3">
        <v>686</v>
      </c>
      <c r="E570" s="6">
        <v>2068.98</v>
      </c>
    </row>
    <row r="571" spans="1:5">
      <c r="A571" s="3">
        <v>866288</v>
      </c>
      <c r="B571" s="4">
        <v>42903</v>
      </c>
      <c r="C571" s="5">
        <v>43431</v>
      </c>
      <c r="D571" s="3">
        <v>599</v>
      </c>
      <c r="E571" s="6">
        <v>987.09</v>
      </c>
    </row>
    <row r="572" spans="1:5">
      <c r="A572" s="3">
        <v>406012</v>
      </c>
      <c r="B572" s="4">
        <v>43043</v>
      </c>
      <c r="C572" s="5">
        <v>44074</v>
      </c>
      <c r="D572" s="3">
        <v>952</v>
      </c>
      <c r="E572" s="6">
        <v>9957.5</v>
      </c>
    </row>
    <row r="573" spans="1:5">
      <c r="A573" s="3">
        <v>379283</v>
      </c>
      <c r="B573" s="4">
        <v>42739</v>
      </c>
      <c r="C573" s="5">
        <v>44239</v>
      </c>
      <c r="D573" s="3">
        <v>811</v>
      </c>
      <c r="E573" s="6">
        <v>1301.15</v>
      </c>
    </row>
    <row r="574" spans="1:5">
      <c r="A574" s="3">
        <v>871780</v>
      </c>
      <c r="B574" s="4">
        <v>43587</v>
      </c>
      <c r="C574" s="5">
        <v>44746</v>
      </c>
      <c r="D574" s="3">
        <v>811</v>
      </c>
      <c r="E574" s="6">
        <v>8209.31</v>
      </c>
    </row>
    <row r="575" spans="1:5">
      <c r="A575" s="3">
        <v>531532</v>
      </c>
      <c r="B575" s="4">
        <v>43770</v>
      </c>
      <c r="C575" s="5">
        <v>44973</v>
      </c>
      <c r="D575" s="3">
        <v>798</v>
      </c>
      <c r="E575" s="6">
        <v>6353.14</v>
      </c>
    </row>
    <row r="576" spans="1:5">
      <c r="A576" s="3">
        <v>812147</v>
      </c>
      <c r="B576" s="4">
        <v>44796</v>
      </c>
      <c r="C576" s="5">
        <v>45166</v>
      </c>
      <c r="D576" s="3">
        <v>305</v>
      </c>
      <c r="E576" s="6">
        <v>3259.49</v>
      </c>
    </row>
    <row r="577" spans="1:5">
      <c r="A577" s="3">
        <v>386465</v>
      </c>
      <c r="B577" s="4">
        <v>45036</v>
      </c>
      <c r="C577" s="5">
        <v>45209</v>
      </c>
      <c r="D577" s="3">
        <v>364</v>
      </c>
      <c r="E577" s="6">
        <v>8880.84</v>
      </c>
    </row>
    <row r="578" spans="1:5">
      <c r="A578" s="3">
        <v>371618</v>
      </c>
      <c r="B578" s="4">
        <v>42724</v>
      </c>
      <c r="C578" s="5">
        <v>44151</v>
      </c>
      <c r="D578" s="3">
        <v>686</v>
      </c>
      <c r="E578" s="6">
        <v>7564.59</v>
      </c>
    </row>
    <row r="579" spans="1:5">
      <c r="A579" s="3">
        <v>375046</v>
      </c>
      <c r="B579" s="4">
        <v>42543</v>
      </c>
      <c r="C579" s="5">
        <v>44030</v>
      </c>
      <c r="D579" s="3">
        <v>154</v>
      </c>
      <c r="E579" s="6">
        <v>6513.76</v>
      </c>
    </row>
    <row r="580" spans="1:5">
      <c r="A580" s="3">
        <v>117671</v>
      </c>
      <c r="B580" s="4">
        <v>42135</v>
      </c>
      <c r="C580" s="5">
        <v>44084</v>
      </c>
      <c r="D580" s="3">
        <v>305</v>
      </c>
      <c r="E580" s="6">
        <v>2715.62</v>
      </c>
    </row>
    <row r="581" spans="1:5">
      <c r="A581" s="3">
        <v>597391</v>
      </c>
      <c r="B581" s="4">
        <v>43742</v>
      </c>
      <c r="C581" s="5">
        <v>44791</v>
      </c>
      <c r="D581" s="3">
        <v>305</v>
      </c>
      <c r="E581" s="6">
        <v>6004.51</v>
      </c>
    </row>
    <row r="582" spans="1:5">
      <c r="A582" s="3">
        <v>425490</v>
      </c>
      <c r="B582" s="4">
        <v>42658</v>
      </c>
      <c r="C582" s="5">
        <v>44780</v>
      </c>
      <c r="D582" s="3">
        <v>184</v>
      </c>
      <c r="E582" s="6">
        <v>7158.76</v>
      </c>
    </row>
    <row r="583" spans="1:5">
      <c r="A583" s="3">
        <v>795997</v>
      </c>
      <c r="B583" s="4">
        <v>42731</v>
      </c>
      <c r="C583" s="5">
        <v>45055</v>
      </c>
      <c r="D583" s="3">
        <v>599</v>
      </c>
      <c r="E583" s="6">
        <v>1711.77</v>
      </c>
    </row>
    <row r="584" spans="1:5">
      <c r="A584" s="3">
        <v>296164</v>
      </c>
      <c r="B584" s="4">
        <v>44218</v>
      </c>
      <c r="C584" s="5">
        <v>44530</v>
      </c>
      <c r="D584" s="3">
        <v>364</v>
      </c>
      <c r="E584" s="6">
        <v>6557.38</v>
      </c>
    </row>
    <row r="585" spans="1:5">
      <c r="A585" s="3">
        <v>898616</v>
      </c>
      <c r="B585" s="4">
        <v>43456</v>
      </c>
      <c r="C585" s="5">
        <v>44381</v>
      </c>
      <c r="D585" s="3">
        <v>657</v>
      </c>
      <c r="E585" s="6">
        <v>2808.55</v>
      </c>
    </row>
    <row r="586" spans="1:5">
      <c r="A586" s="3">
        <v>367339</v>
      </c>
      <c r="B586" s="4">
        <v>45284</v>
      </c>
      <c r="C586" s="5">
        <v>45285</v>
      </c>
      <c r="D586" s="3">
        <v>599</v>
      </c>
      <c r="E586" s="6">
        <v>4251.65</v>
      </c>
    </row>
    <row r="587" spans="1:5">
      <c r="A587" s="3">
        <v>256653</v>
      </c>
      <c r="B587" s="4">
        <v>43699</v>
      </c>
      <c r="C587" s="5">
        <v>44037</v>
      </c>
      <c r="D587" s="3">
        <v>184</v>
      </c>
      <c r="E587" s="6">
        <v>5446.57</v>
      </c>
    </row>
    <row r="588" spans="1:5">
      <c r="A588" s="3">
        <v>90324</v>
      </c>
      <c r="B588" s="4">
        <v>44753</v>
      </c>
      <c r="C588" s="5">
        <v>44764</v>
      </c>
      <c r="D588" s="3">
        <v>657</v>
      </c>
      <c r="E588" s="6">
        <v>1911.03</v>
      </c>
    </row>
    <row r="589" spans="1:5">
      <c r="A589" s="3">
        <v>843028</v>
      </c>
      <c r="B589" s="4">
        <v>42479</v>
      </c>
      <c r="C589" s="5">
        <v>45196</v>
      </c>
      <c r="D589" s="3">
        <v>599</v>
      </c>
      <c r="E589" s="6">
        <v>8351</v>
      </c>
    </row>
    <row r="590" spans="1:5">
      <c r="A590" s="3">
        <v>991802</v>
      </c>
      <c r="B590" s="4">
        <v>43592</v>
      </c>
      <c r="C590" s="5">
        <v>45021</v>
      </c>
      <c r="D590" s="3">
        <v>657</v>
      </c>
      <c r="E590" s="6">
        <v>9503.07</v>
      </c>
    </row>
    <row r="591" spans="1:5">
      <c r="A591" s="3">
        <v>769604</v>
      </c>
      <c r="B591" s="4">
        <v>42928</v>
      </c>
      <c r="C591" s="5">
        <v>44394</v>
      </c>
      <c r="D591" s="3">
        <v>364</v>
      </c>
      <c r="E591" s="6">
        <v>1302.05</v>
      </c>
    </row>
    <row r="592" spans="1:5">
      <c r="A592" s="3">
        <v>135901</v>
      </c>
      <c r="B592" s="4">
        <v>43027</v>
      </c>
      <c r="C592" s="5">
        <v>43269</v>
      </c>
      <c r="D592" s="3">
        <v>305</v>
      </c>
      <c r="E592" s="6">
        <v>575.64</v>
      </c>
    </row>
    <row r="593" spans="1:5">
      <c r="A593" s="3">
        <v>101914</v>
      </c>
      <c r="B593" s="4">
        <v>42565</v>
      </c>
      <c r="C593" s="5">
        <v>44441</v>
      </c>
      <c r="D593" s="3">
        <v>305</v>
      </c>
      <c r="E593" s="6">
        <v>3463.02</v>
      </c>
    </row>
    <row r="594" spans="1:5">
      <c r="A594" s="3">
        <v>18499</v>
      </c>
      <c r="B594" s="4">
        <v>42357</v>
      </c>
      <c r="C594" s="5">
        <v>43853</v>
      </c>
      <c r="D594" s="3">
        <v>798</v>
      </c>
      <c r="E594" s="6">
        <v>5804.03</v>
      </c>
    </row>
    <row r="595" spans="1:5">
      <c r="A595" s="3">
        <v>417299</v>
      </c>
      <c r="B595" s="4">
        <v>44704</v>
      </c>
      <c r="C595" s="5">
        <v>44969</v>
      </c>
      <c r="D595" s="3">
        <v>184</v>
      </c>
      <c r="E595" s="6">
        <v>2354.42</v>
      </c>
    </row>
    <row r="596" spans="1:5">
      <c r="A596" s="3">
        <v>215936</v>
      </c>
      <c r="B596" s="4">
        <v>43574</v>
      </c>
      <c r="C596" s="5">
        <v>45122</v>
      </c>
      <c r="D596" s="3">
        <v>599</v>
      </c>
      <c r="E596" s="6">
        <v>307.78</v>
      </c>
    </row>
    <row r="597" spans="1:5">
      <c r="A597" s="3">
        <v>216222</v>
      </c>
      <c r="B597" s="4">
        <v>45050</v>
      </c>
      <c r="C597" s="5">
        <v>45203</v>
      </c>
      <c r="D597" s="3">
        <v>154</v>
      </c>
      <c r="E597" s="6">
        <v>8794.81</v>
      </c>
    </row>
    <row r="598" spans="1:5">
      <c r="A598" s="3">
        <v>871104</v>
      </c>
      <c r="B598" s="4">
        <v>44620</v>
      </c>
      <c r="C598" s="5">
        <v>44879</v>
      </c>
      <c r="D598" s="3">
        <v>811</v>
      </c>
      <c r="E598" s="6">
        <v>9692.9</v>
      </c>
    </row>
    <row r="599" spans="1:5">
      <c r="A599" s="3">
        <v>765992</v>
      </c>
      <c r="B599" s="4">
        <v>43534</v>
      </c>
      <c r="C599" s="5">
        <v>44215</v>
      </c>
      <c r="D599" s="3">
        <v>811</v>
      </c>
      <c r="E599" s="6">
        <v>9709.4</v>
      </c>
    </row>
    <row r="600" spans="1:5">
      <c r="A600" s="3">
        <v>118014</v>
      </c>
      <c r="B600" s="4">
        <v>43268</v>
      </c>
      <c r="C600" s="5">
        <v>43956</v>
      </c>
      <c r="D600" s="3">
        <v>184</v>
      </c>
      <c r="E600" s="6">
        <v>5703.7</v>
      </c>
    </row>
    <row r="601" spans="1:5">
      <c r="A601" s="3">
        <v>357223</v>
      </c>
      <c r="B601" s="4">
        <v>42198</v>
      </c>
      <c r="C601" s="5">
        <v>44153</v>
      </c>
      <c r="D601" s="3">
        <v>599</v>
      </c>
      <c r="E601" s="6">
        <v>254.29</v>
      </c>
    </row>
    <row r="602" spans="1:5">
      <c r="A602" s="3">
        <v>549063</v>
      </c>
      <c r="B602" s="4">
        <v>42747</v>
      </c>
      <c r="C602" s="5">
        <v>44740</v>
      </c>
      <c r="D602" s="3">
        <v>154</v>
      </c>
      <c r="E602" s="6">
        <v>5136.01</v>
      </c>
    </row>
    <row r="603" spans="1:5">
      <c r="A603" s="3">
        <v>177795</v>
      </c>
      <c r="B603" s="4">
        <v>43645</v>
      </c>
      <c r="C603" s="5">
        <v>44542</v>
      </c>
      <c r="D603" s="3">
        <v>184</v>
      </c>
      <c r="E603" s="6">
        <v>2157.46</v>
      </c>
    </row>
    <row r="604" spans="1:5">
      <c r="A604" s="3">
        <v>935369</v>
      </c>
      <c r="B604" s="4">
        <v>43837</v>
      </c>
      <c r="C604" s="5">
        <v>44352</v>
      </c>
      <c r="D604" s="3">
        <v>626</v>
      </c>
      <c r="E604" s="6">
        <v>8912.53</v>
      </c>
    </row>
    <row r="605" spans="1:5">
      <c r="A605" s="3">
        <v>964064</v>
      </c>
      <c r="B605" s="4">
        <v>42596</v>
      </c>
      <c r="C605" s="5">
        <v>43595</v>
      </c>
      <c r="D605" s="3">
        <v>952</v>
      </c>
      <c r="E605" s="6">
        <v>4008.51</v>
      </c>
    </row>
    <row r="606" spans="1:5">
      <c r="A606" s="3">
        <v>378606</v>
      </c>
      <c r="B606" s="4">
        <v>42523</v>
      </c>
      <c r="C606" s="5">
        <v>43955</v>
      </c>
      <c r="D606" s="3">
        <v>798</v>
      </c>
      <c r="E606" s="6">
        <v>1375.82</v>
      </c>
    </row>
    <row r="607" spans="1:5">
      <c r="A607" s="3">
        <v>447370</v>
      </c>
      <c r="B607" s="4">
        <v>42814</v>
      </c>
      <c r="C607" s="5">
        <v>45067</v>
      </c>
      <c r="D607" s="3">
        <v>305</v>
      </c>
      <c r="E607" s="6">
        <v>5938.06</v>
      </c>
    </row>
    <row r="608" spans="1:5">
      <c r="A608" s="3">
        <v>552116</v>
      </c>
      <c r="B608" s="4">
        <v>44568</v>
      </c>
      <c r="C608" s="5">
        <v>45145</v>
      </c>
      <c r="D608" s="3">
        <v>798</v>
      </c>
      <c r="E608" s="6">
        <v>618.97</v>
      </c>
    </row>
    <row r="609" spans="1:5">
      <c r="A609" s="3">
        <v>64128</v>
      </c>
      <c r="B609" s="4">
        <v>42058</v>
      </c>
      <c r="C609" s="5">
        <v>43970</v>
      </c>
      <c r="D609" s="3">
        <v>798</v>
      </c>
      <c r="E609" s="6">
        <v>9750.06</v>
      </c>
    </row>
    <row r="610" spans="1:5">
      <c r="A610" s="3">
        <v>469747</v>
      </c>
      <c r="B610" s="4">
        <v>44697</v>
      </c>
      <c r="C610" s="5">
        <v>44766</v>
      </c>
      <c r="D610" s="3">
        <v>657</v>
      </c>
      <c r="E610" s="6">
        <v>7536.22</v>
      </c>
    </row>
    <row r="611" spans="1:5">
      <c r="A611" s="3">
        <v>893924</v>
      </c>
      <c r="B611" s="4">
        <v>42544</v>
      </c>
      <c r="C611" s="5">
        <v>42814</v>
      </c>
      <c r="D611" s="3">
        <v>952</v>
      </c>
      <c r="E611" s="6">
        <v>2167.99</v>
      </c>
    </row>
    <row r="612" spans="1:5">
      <c r="A612" s="3">
        <v>483526</v>
      </c>
      <c r="B612" s="4">
        <v>44737</v>
      </c>
      <c r="C612" s="5">
        <v>45081</v>
      </c>
      <c r="D612" s="3">
        <v>952</v>
      </c>
      <c r="E612" s="6">
        <v>6001.61</v>
      </c>
    </row>
    <row r="613" spans="1:5">
      <c r="A613" s="3">
        <v>801883</v>
      </c>
      <c r="B613" s="4">
        <v>44659</v>
      </c>
      <c r="C613" s="5">
        <v>44799</v>
      </c>
      <c r="D613" s="3">
        <v>798</v>
      </c>
      <c r="E613" s="6">
        <v>4027.27</v>
      </c>
    </row>
    <row r="614" spans="1:5">
      <c r="A614" s="3">
        <v>777250</v>
      </c>
      <c r="B614" s="4">
        <v>42440</v>
      </c>
      <c r="C614" s="5">
        <v>44391</v>
      </c>
      <c r="D614" s="3">
        <v>364</v>
      </c>
      <c r="E614" s="6">
        <v>6723.2</v>
      </c>
    </row>
    <row r="615" spans="1:5">
      <c r="A615" s="3">
        <v>24485</v>
      </c>
      <c r="B615" s="4">
        <v>43401</v>
      </c>
      <c r="C615" s="5">
        <v>43428</v>
      </c>
      <c r="D615" s="3">
        <v>305</v>
      </c>
      <c r="E615" s="6">
        <v>9616.08</v>
      </c>
    </row>
    <row r="616" spans="1:5">
      <c r="A616" s="3">
        <v>204198</v>
      </c>
      <c r="B616" s="4">
        <v>44281</v>
      </c>
      <c r="C616" s="5">
        <v>44574</v>
      </c>
      <c r="D616" s="3">
        <v>657</v>
      </c>
      <c r="E616" s="6">
        <v>8703.11</v>
      </c>
    </row>
    <row r="617" spans="1:5">
      <c r="A617" s="3">
        <v>202847</v>
      </c>
      <c r="B617" s="4">
        <v>44942</v>
      </c>
      <c r="C617" s="5">
        <v>45146</v>
      </c>
      <c r="D617" s="3">
        <v>599</v>
      </c>
      <c r="E617" s="6">
        <v>5094.41</v>
      </c>
    </row>
    <row r="618" spans="1:5">
      <c r="A618" s="3">
        <v>766082</v>
      </c>
      <c r="B618" s="4">
        <v>43727</v>
      </c>
      <c r="C618" s="5">
        <v>44923</v>
      </c>
      <c r="D618" s="3">
        <v>811</v>
      </c>
      <c r="E618" s="6">
        <v>1470.72</v>
      </c>
    </row>
    <row r="619" spans="1:5">
      <c r="A619" s="3">
        <v>151073</v>
      </c>
      <c r="B619" s="4">
        <v>42420</v>
      </c>
      <c r="C619" s="5">
        <v>42954</v>
      </c>
      <c r="D619" s="3">
        <v>364</v>
      </c>
      <c r="E619" s="6">
        <v>2195.93</v>
      </c>
    </row>
    <row r="620" spans="1:5">
      <c r="A620" s="3">
        <v>590130</v>
      </c>
      <c r="B620" s="4">
        <v>44859</v>
      </c>
      <c r="C620" s="5">
        <v>45211</v>
      </c>
      <c r="D620" s="3">
        <v>798</v>
      </c>
      <c r="E620" s="6">
        <v>8240.97</v>
      </c>
    </row>
    <row r="621" spans="1:5">
      <c r="A621" s="3">
        <v>481553</v>
      </c>
      <c r="B621" s="4">
        <v>42847</v>
      </c>
      <c r="C621" s="5">
        <v>44573</v>
      </c>
      <c r="D621" s="3">
        <v>599</v>
      </c>
      <c r="E621" s="6">
        <v>6959.61</v>
      </c>
    </row>
    <row r="622" spans="1:5">
      <c r="A622" s="3">
        <v>815659</v>
      </c>
      <c r="B622" s="4">
        <v>42517</v>
      </c>
      <c r="C622" s="5">
        <v>43758</v>
      </c>
      <c r="D622" s="3">
        <v>798</v>
      </c>
      <c r="E622" s="6">
        <v>555.1</v>
      </c>
    </row>
    <row r="623" spans="1:5">
      <c r="A623" s="3">
        <v>892208</v>
      </c>
      <c r="B623" s="4">
        <v>42257</v>
      </c>
      <c r="C623" s="5">
        <v>44668</v>
      </c>
      <c r="D623" s="3">
        <v>154</v>
      </c>
      <c r="E623" s="6">
        <v>3800.13</v>
      </c>
    </row>
    <row r="624" spans="1:5">
      <c r="A624" s="3">
        <v>125114</v>
      </c>
      <c r="B624" s="4">
        <v>43258</v>
      </c>
      <c r="C624" s="5">
        <v>43280</v>
      </c>
      <c r="D624" s="3">
        <v>599</v>
      </c>
      <c r="E624" s="6">
        <v>2742.68</v>
      </c>
    </row>
    <row r="625" spans="1:5">
      <c r="A625" s="3">
        <v>265845</v>
      </c>
      <c r="B625" s="4">
        <v>43351</v>
      </c>
      <c r="C625" s="5">
        <v>44873</v>
      </c>
      <c r="D625" s="3">
        <v>364</v>
      </c>
      <c r="E625" s="6">
        <v>3090.64</v>
      </c>
    </row>
    <row r="626" spans="1:5">
      <c r="A626" s="3">
        <v>662229</v>
      </c>
      <c r="B626" s="4">
        <v>43318</v>
      </c>
      <c r="C626" s="5">
        <v>43711</v>
      </c>
      <c r="D626" s="3">
        <v>952</v>
      </c>
      <c r="E626" s="6">
        <v>4437.9</v>
      </c>
    </row>
    <row r="627" spans="1:5">
      <c r="A627" s="3">
        <v>318308</v>
      </c>
      <c r="B627" s="4">
        <v>42390</v>
      </c>
      <c r="C627" s="5">
        <v>42644</v>
      </c>
      <c r="D627" s="3">
        <v>798</v>
      </c>
      <c r="E627" s="6">
        <v>7914.22</v>
      </c>
    </row>
    <row r="628" spans="1:5">
      <c r="A628" s="3">
        <v>77532</v>
      </c>
      <c r="B628" s="4">
        <v>43359</v>
      </c>
      <c r="C628" s="5">
        <v>43541</v>
      </c>
      <c r="D628" s="3">
        <v>798</v>
      </c>
      <c r="E628" s="6">
        <v>9406.89</v>
      </c>
    </row>
    <row r="629" spans="1:5">
      <c r="A629" s="3">
        <v>954586</v>
      </c>
      <c r="B629" s="4">
        <v>44269</v>
      </c>
      <c r="C629" s="5">
        <v>45244</v>
      </c>
      <c r="D629" s="3">
        <v>686</v>
      </c>
      <c r="E629" s="6">
        <v>9584.98</v>
      </c>
    </row>
    <row r="630" spans="1:5">
      <c r="A630" s="3">
        <v>375035</v>
      </c>
      <c r="B630" s="4">
        <v>44301</v>
      </c>
      <c r="C630" s="5">
        <v>44431</v>
      </c>
      <c r="D630" s="3">
        <v>364</v>
      </c>
      <c r="E630" s="6">
        <v>2895.91</v>
      </c>
    </row>
    <row r="631" spans="1:5">
      <c r="A631" s="3">
        <v>610884</v>
      </c>
      <c r="B631" s="4">
        <v>43362</v>
      </c>
      <c r="C631" s="5">
        <v>44099</v>
      </c>
      <c r="D631" s="3">
        <v>811</v>
      </c>
      <c r="E631" s="6">
        <v>5825.25</v>
      </c>
    </row>
    <row r="632" spans="1:5">
      <c r="A632" s="3">
        <v>940566</v>
      </c>
      <c r="B632" s="4">
        <v>43754</v>
      </c>
      <c r="C632" s="5">
        <v>44018</v>
      </c>
      <c r="D632" s="3">
        <v>154</v>
      </c>
      <c r="E632" s="6">
        <v>9671.8</v>
      </c>
    </row>
    <row r="633" spans="1:5">
      <c r="A633" s="3">
        <v>51822</v>
      </c>
      <c r="B633" s="4">
        <v>45216</v>
      </c>
      <c r="C633" s="5">
        <v>45270</v>
      </c>
      <c r="D633" s="3">
        <v>599</v>
      </c>
      <c r="E633" s="6">
        <v>3518.62</v>
      </c>
    </row>
    <row r="634" spans="1:5">
      <c r="A634" s="3">
        <v>589432</v>
      </c>
      <c r="B634" s="4">
        <v>43931</v>
      </c>
      <c r="C634" s="5">
        <v>45177</v>
      </c>
      <c r="D634" s="3">
        <v>305</v>
      </c>
      <c r="E634" s="6">
        <v>3758.11</v>
      </c>
    </row>
    <row r="635" spans="1:5">
      <c r="A635" s="3">
        <v>497035</v>
      </c>
      <c r="B635" s="4">
        <v>42731</v>
      </c>
      <c r="C635" s="5">
        <v>45238</v>
      </c>
      <c r="D635" s="3">
        <v>184</v>
      </c>
      <c r="E635" s="6">
        <v>5179.4</v>
      </c>
    </row>
    <row r="636" spans="1:5">
      <c r="A636" s="3">
        <v>46964</v>
      </c>
      <c r="B636" s="4">
        <v>43442</v>
      </c>
      <c r="C636" s="5">
        <v>44087</v>
      </c>
      <c r="D636" s="3">
        <v>305</v>
      </c>
      <c r="E636" s="6">
        <v>4715.16</v>
      </c>
    </row>
    <row r="637" spans="1:5">
      <c r="A637" s="3">
        <v>727674</v>
      </c>
      <c r="B637" s="4">
        <v>44755</v>
      </c>
      <c r="C637" s="5">
        <v>45246</v>
      </c>
      <c r="D637" s="3">
        <v>364</v>
      </c>
      <c r="E637" s="6">
        <v>4658.48</v>
      </c>
    </row>
    <row r="638" spans="1:5">
      <c r="A638" s="3">
        <v>978910</v>
      </c>
      <c r="B638" s="4">
        <v>42915</v>
      </c>
      <c r="C638" s="5">
        <v>43976</v>
      </c>
      <c r="D638" s="3">
        <v>154</v>
      </c>
      <c r="E638" s="6">
        <v>6093.66</v>
      </c>
    </row>
    <row r="639" spans="1:5">
      <c r="A639" s="3">
        <v>393595</v>
      </c>
      <c r="B639" s="4">
        <v>42208</v>
      </c>
      <c r="C639" s="5">
        <v>45257</v>
      </c>
      <c r="D639" s="3">
        <v>184</v>
      </c>
      <c r="E639" s="6">
        <v>145.11</v>
      </c>
    </row>
    <row r="640" spans="1:5">
      <c r="A640" s="3">
        <v>418971</v>
      </c>
      <c r="B640" s="4">
        <v>42905</v>
      </c>
      <c r="C640" s="5">
        <v>45150</v>
      </c>
      <c r="D640" s="3">
        <v>952</v>
      </c>
      <c r="E640" s="6">
        <v>9614.8</v>
      </c>
    </row>
    <row r="641" spans="1:5">
      <c r="A641" s="3">
        <v>44719</v>
      </c>
      <c r="B641" s="4">
        <v>44781</v>
      </c>
      <c r="C641" s="5">
        <v>44802</v>
      </c>
      <c r="D641" s="3">
        <v>626</v>
      </c>
      <c r="E641" s="6">
        <v>7757.05</v>
      </c>
    </row>
    <row r="642" spans="1:5">
      <c r="A642" s="3">
        <v>238045</v>
      </c>
      <c r="B642" s="4">
        <v>44568</v>
      </c>
      <c r="C642" s="5">
        <v>45045</v>
      </c>
      <c r="D642" s="3">
        <v>154</v>
      </c>
      <c r="E642" s="6">
        <v>4680.76</v>
      </c>
    </row>
    <row r="643" spans="1:5">
      <c r="A643" s="3">
        <v>149408</v>
      </c>
      <c r="B643" s="4">
        <v>45138</v>
      </c>
      <c r="C643" s="5">
        <v>45204</v>
      </c>
      <c r="D643" s="3">
        <v>686</v>
      </c>
      <c r="E643" s="6">
        <v>5502.65</v>
      </c>
    </row>
    <row r="644" spans="1:5">
      <c r="A644" s="3">
        <v>594629</v>
      </c>
      <c r="B644" s="4">
        <v>42036</v>
      </c>
      <c r="C644" s="5">
        <v>45227</v>
      </c>
      <c r="D644" s="3">
        <v>154</v>
      </c>
      <c r="E644" s="6">
        <v>1266.59</v>
      </c>
    </row>
    <row r="645" spans="1:5">
      <c r="A645" s="3">
        <v>258323</v>
      </c>
      <c r="B645" s="4">
        <v>44497</v>
      </c>
      <c r="C645" s="5">
        <v>45129</v>
      </c>
      <c r="D645" s="3">
        <v>686</v>
      </c>
      <c r="E645" s="6">
        <v>8243.08</v>
      </c>
    </row>
    <row r="646" spans="1:5">
      <c r="A646" s="3">
        <v>169656</v>
      </c>
      <c r="B646" s="4">
        <v>43021</v>
      </c>
      <c r="C646" s="5">
        <v>44967</v>
      </c>
      <c r="D646" s="3">
        <v>811</v>
      </c>
      <c r="E646" s="6">
        <v>5135.65</v>
      </c>
    </row>
    <row r="647" spans="1:5">
      <c r="A647" s="3">
        <v>509507</v>
      </c>
      <c r="B647" s="4">
        <v>43900</v>
      </c>
      <c r="C647" s="5">
        <v>44331</v>
      </c>
      <c r="D647" s="3">
        <v>657</v>
      </c>
      <c r="E647" s="6">
        <v>9607.76</v>
      </c>
    </row>
    <row r="648" spans="1:5">
      <c r="A648" s="3">
        <v>383636</v>
      </c>
      <c r="B648" s="4">
        <v>43921</v>
      </c>
      <c r="C648" s="5">
        <v>45097</v>
      </c>
      <c r="D648" s="3">
        <v>599</v>
      </c>
      <c r="E648" s="6">
        <v>5986.59</v>
      </c>
    </row>
    <row r="649" spans="1:5">
      <c r="A649" s="3">
        <v>350399</v>
      </c>
      <c r="B649" s="4">
        <v>42391</v>
      </c>
      <c r="C649" s="5">
        <v>44239</v>
      </c>
      <c r="D649" s="3">
        <v>798</v>
      </c>
      <c r="E649" s="6">
        <v>6280.66</v>
      </c>
    </row>
    <row r="650" spans="1:5">
      <c r="A650" s="3">
        <v>822006</v>
      </c>
      <c r="B650" s="4">
        <v>44298</v>
      </c>
      <c r="C650" s="5">
        <v>44685</v>
      </c>
      <c r="D650" s="3">
        <v>626</v>
      </c>
      <c r="E650" s="6">
        <v>691.76</v>
      </c>
    </row>
    <row r="651" spans="1:5">
      <c r="A651" s="3">
        <v>941651</v>
      </c>
      <c r="B651" s="4">
        <v>42793</v>
      </c>
      <c r="C651" s="5">
        <v>44882</v>
      </c>
      <c r="D651" s="3">
        <v>305</v>
      </c>
      <c r="E651" s="6">
        <v>5366.77</v>
      </c>
    </row>
    <row r="652" spans="1:5">
      <c r="A652" s="3">
        <v>249056</v>
      </c>
      <c r="B652" s="4">
        <v>45238</v>
      </c>
      <c r="C652" s="5">
        <v>45286</v>
      </c>
      <c r="D652" s="3">
        <v>626</v>
      </c>
      <c r="E652" s="6">
        <v>7616.73</v>
      </c>
    </row>
    <row r="653" spans="1:5">
      <c r="A653" s="3">
        <v>488251</v>
      </c>
      <c r="B653" s="4">
        <v>43073</v>
      </c>
      <c r="C653" s="5">
        <v>44562</v>
      </c>
      <c r="D653" s="3">
        <v>626</v>
      </c>
      <c r="E653" s="6">
        <v>2889.57</v>
      </c>
    </row>
    <row r="654" spans="1:5">
      <c r="A654" s="3">
        <v>5666</v>
      </c>
      <c r="B654" s="4">
        <v>43300</v>
      </c>
      <c r="C654" s="5">
        <v>44336</v>
      </c>
      <c r="D654" s="3">
        <v>811</v>
      </c>
      <c r="E654" s="6">
        <v>2293.38</v>
      </c>
    </row>
    <row r="655" spans="1:5">
      <c r="A655" s="3">
        <v>263445</v>
      </c>
      <c r="B655" s="4">
        <v>44664</v>
      </c>
      <c r="C655" s="5">
        <v>45036</v>
      </c>
      <c r="D655" s="3">
        <v>305</v>
      </c>
      <c r="E655" s="6">
        <v>4112.46</v>
      </c>
    </row>
    <row r="656" spans="1:5">
      <c r="A656" s="3">
        <v>285634</v>
      </c>
      <c r="B656" s="4">
        <v>44241</v>
      </c>
      <c r="C656" s="5">
        <v>45109</v>
      </c>
      <c r="D656" s="3">
        <v>626</v>
      </c>
      <c r="E656" s="6">
        <v>5908.61</v>
      </c>
    </row>
    <row r="657" spans="1:5">
      <c r="A657" s="3">
        <v>413674</v>
      </c>
      <c r="B657" s="4">
        <v>44928</v>
      </c>
      <c r="C657" s="5">
        <v>45290</v>
      </c>
      <c r="D657" s="3">
        <v>952</v>
      </c>
      <c r="E657" s="6">
        <v>7103.03</v>
      </c>
    </row>
    <row r="658" spans="1:5">
      <c r="A658" s="3">
        <v>934695</v>
      </c>
      <c r="B658" s="4">
        <v>44475</v>
      </c>
      <c r="C658" s="5">
        <v>45099</v>
      </c>
      <c r="D658" s="3">
        <v>811</v>
      </c>
      <c r="E658" s="6">
        <v>3404.1</v>
      </c>
    </row>
    <row r="659" spans="1:5">
      <c r="A659" s="3">
        <v>587431</v>
      </c>
      <c r="B659" s="4">
        <v>42872</v>
      </c>
      <c r="C659" s="5">
        <v>43225</v>
      </c>
      <c r="D659" s="3">
        <v>657</v>
      </c>
      <c r="E659" s="6">
        <v>4584.16</v>
      </c>
    </row>
    <row r="660" spans="1:5">
      <c r="A660" s="3">
        <v>571102</v>
      </c>
      <c r="B660" s="4">
        <v>42282</v>
      </c>
      <c r="C660" s="5">
        <v>45249</v>
      </c>
      <c r="D660" s="3">
        <v>154</v>
      </c>
      <c r="E660" s="6">
        <v>7977.42</v>
      </c>
    </row>
    <row r="661" spans="1:5">
      <c r="A661" s="3">
        <v>862194</v>
      </c>
      <c r="B661" s="4">
        <v>45071</v>
      </c>
      <c r="C661" s="5">
        <v>45099</v>
      </c>
      <c r="D661" s="3">
        <v>154</v>
      </c>
      <c r="E661" s="6">
        <v>4984.69</v>
      </c>
    </row>
    <row r="662" spans="1:5">
      <c r="A662" s="3">
        <v>183103</v>
      </c>
      <c r="B662" s="4">
        <v>43134</v>
      </c>
      <c r="C662" s="5">
        <v>43411</v>
      </c>
      <c r="D662" s="3">
        <v>305</v>
      </c>
      <c r="E662" s="6">
        <v>9729.47</v>
      </c>
    </row>
    <row r="663" spans="1:5">
      <c r="A663" s="3">
        <v>461860</v>
      </c>
      <c r="B663" s="4">
        <v>42933</v>
      </c>
      <c r="C663" s="5">
        <v>44525</v>
      </c>
      <c r="D663" s="3">
        <v>154</v>
      </c>
      <c r="E663" s="6">
        <v>8092.84</v>
      </c>
    </row>
    <row r="664" spans="1:5">
      <c r="A664" s="3">
        <v>3791</v>
      </c>
      <c r="B664" s="4">
        <v>42885</v>
      </c>
      <c r="C664" s="5">
        <v>43950</v>
      </c>
      <c r="D664" s="3">
        <v>811</v>
      </c>
      <c r="E664" s="6">
        <v>2698.08</v>
      </c>
    </row>
    <row r="665" spans="1:5">
      <c r="A665" s="3">
        <v>988304</v>
      </c>
      <c r="B665" s="4">
        <v>45085</v>
      </c>
      <c r="C665" s="5">
        <v>45102</v>
      </c>
      <c r="D665" s="3">
        <v>184</v>
      </c>
      <c r="E665" s="6">
        <v>9735.01</v>
      </c>
    </row>
    <row r="666" spans="1:5">
      <c r="A666" s="3">
        <v>625056</v>
      </c>
      <c r="B666" s="4">
        <v>43236</v>
      </c>
      <c r="C666" s="5">
        <v>44748</v>
      </c>
      <c r="D666" s="3">
        <v>657</v>
      </c>
      <c r="E666" s="6">
        <v>1914.34</v>
      </c>
    </row>
    <row r="667" spans="1:5">
      <c r="A667" s="3">
        <v>726454</v>
      </c>
      <c r="B667" s="4">
        <v>44026</v>
      </c>
      <c r="C667" s="5">
        <v>45031</v>
      </c>
      <c r="D667" s="3">
        <v>599</v>
      </c>
      <c r="E667" s="6">
        <v>1391.35</v>
      </c>
    </row>
    <row r="668" spans="1:5">
      <c r="A668" s="3">
        <v>608026</v>
      </c>
      <c r="B668" s="4">
        <v>44226</v>
      </c>
      <c r="C668" s="5">
        <v>44783</v>
      </c>
      <c r="D668" s="3">
        <v>657</v>
      </c>
      <c r="E668" s="6">
        <v>9058.3</v>
      </c>
    </row>
    <row r="669" spans="1:5">
      <c r="A669" s="3">
        <v>429783</v>
      </c>
      <c r="B669" s="4">
        <v>43432</v>
      </c>
      <c r="C669" s="5">
        <v>44025</v>
      </c>
      <c r="D669" s="3">
        <v>657</v>
      </c>
      <c r="E669" s="6">
        <v>7087.54</v>
      </c>
    </row>
    <row r="670" spans="1:5">
      <c r="A670" s="3">
        <v>536129</v>
      </c>
      <c r="B670" s="4">
        <v>42376</v>
      </c>
      <c r="C670" s="5">
        <v>44457</v>
      </c>
      <c r="D670" s="3">
        <v>154</v>
      </c>
      <c r="E670" s="6">
        <v>6199.44</v>
      </c>
    </row>
    <row r="671" spans="1:5">
      <c r="A671" s="3">
        <v>525342</v>
      </c>
      <c r="B671" s="4">
        <v>44421</v>
      </c>
      <c r="C671" s="5">
        <v>44513</v>
      </c>
      <c r="D671" s="3">
        <v>811</v>
      </c>
      <c r="E671" s="6">
        <v>771.58</v>
      </c>
    </row>
    <row r="672" spans="1:5">
      <c r="A672" s="3">
        <v>688194</v>
      </c>
      <c r="B672" s="4">
        <v>42301</v>
      </c>
      <c r="C672" s="5">
        <v>43680</v>
      </c>
      <c r="D672" s="3">
        <v>686</v>
      </c>
      <c r="E672" s="6">
        <v>4688.49</v>
      </c>
    </row>
    <row r="673" spans="1:5">
      <c r="A673" s="3">
        <v>82665</v>
      </c>
      <c r="B673" s="4">
        <v>42866</v>
      </c>
      <c r="C673" s="5">
        <v>44623</v>
      </c>
      <c r="D673" s="3">
        <v>657</v>
      </c>
      <c r="E673" s="6">
        <v>1729.3</v>
      </c>
    </row>
    <row r="674" spans="1:5">
      <c r="A674" s="3">
        <v>572905</v>
      </c>
      <c r="B674" s="4">
        <v>44999</v>
      </c>
      <c r="C674" s="5">
        <v>45103</v>
      </c>
      <c r="D674" s="3">
        <v>952</v>
      </c>
      <c r="E674" s="6">
        <v>4007.88</v>
      </c>
    </row>
    <row r="675" spans="1:5">
      <c r="A675" s="3">
        <v>123431</v>
      </c>
      <c r="B675" s="4">
        <v>45018</v>
      </c>
      <c r="C675" s="5">
        <v>45172</v>
      </c>
      <c r="D675" s="3">
        <v>364</v>
      </c>
      <c r="E675" s="6">
        <v>4475.3</v>
      </c>
    </row>
    <row r="676" spans="1:5">
      <c r="A676" s="3">
        <v>143033</v>
      </c>
      <c r="B676" s="4">
        <v>45011</v>
      </c>
      <c r="C676" s="5">
        <v>45275</v>
      </c>
      <c r="D676" s="3">
        <v>686</v>
      </c>
      <c r="E676" s="6">
        <v>55.69</v>
      </c>
    </row>
    <row r="677" spans="1:5">
      <c r="A677" s="3">
        <v>878145</v>
      </c>
      <c r="B677" s="4">
        <v>44395</v>
      </c>
      <c r="C677" s="5">
        <v>44884</v>
      </c>
      <c r="D677" s="3">
        <v>686</v>
      </c>
      <c r="E677" s="6">
        <v>8574.78</v>
      </c>
    </row>
    <row r="678" spans="1:5">
      <c r="A678" s="3">
        <v>919523</v>
      </c>
      <c r="B678" s="4">
        <v>45097</v>
      </c>
      <c r="C678" s="5">
        <v>45219</v>
      </c>
      <c r="D678" s="3">
        <v>811</v>
      </c>
      <c r="E678" s="6">
        <v>6481.19</v>
      </c>
    </row>
    <row r="679" spans="1:5">
      <c r="A679" s="3">
        <v>657832</v>
      </c>
      <c r="B679" s="4">
        <v>43605</v>
      </c>
      <c r="C679" s="5">
        <v>44842</v>
      </c>
      <c r="D679" s="3">
        <v>952</v>
      </c>
      <c r="E679" s="6">
        <v>5632.02</v>
      </c>
    </row>
    <row r="680" spans="1:5">
      <c r="A680" s="3">
        <v>713623</v>
      </c>
      <c r="B680" s="4">
        <v>43836</v>
      </c>
      <c r="C680" s="5">
        <v>44958</v>
      </c>
      <c r="D680" s="3">
        <v>364</v>
      </c>
      <c r="E680" s="6">
        <v>7139.08</v>
      </c>
    </row>
    <row r="681" spans="1:5">
      <c r="A681" s="3">
        <v>853698</v>
      </c>
      <c r="B681" s="4">
        <v>42936</v>
      </c>
      <c r="C681" s="5">
        <v>44650</v>
      </c>
      <c r="D681" s="3">
        <v>811</v>
      </c>
      <c r="E681" s="6">
        <v>7381.37</v>
      </c>
    </row>
    <row r="682" spans="1:5">
      <c r="A682" s="3">
        <v>492335</v>
      </c>
      <c r="B682" s="4">
        <v>44032</v>
      </c>
      <c r="C682" s="5">
        <v>44407</v>
      </c>
      <c r="D682" s="3">
        <v>952</v>
      </c>
      <c r="E682" s="6">
        <v>4095.82</v>
      </c>
    </row>
    <row r="683" spans="1:5">
      <c r="A683" s="3">
        <v>722578</v>
      </c>
      <c r="B683" s="4">
        <v>42489</v>
      </c>
      <c r="C683" s="5">
        <v>44683</v>
      </c>
      <c r="D683" s="3">
        <v>364</v>
      </c>
      <c r="E683" s="6">
        <v>4626.66</v>
      </c>
    </row>
    <row r="684" spans="1:5">
      <c r="A684" s="3">
        <v>931694</v>
      </c>
      <c r="B684" s="4">
        <v>43216</v>
      </c>
      <c r="C684" s="5">
        <v>43974</v>
      </c>
      <c r="D684" s="3">
        <v>364</v>
      </c>
      <c r="E684" s="6">
        <v>8797.06</v>
      </c>
    </row>
    <row r="685" spans="1:5">
      <c r="A685" s="3">
        <v>592886</v>
      </c>
      <c r="B685" s="4">
        <v>44847</v>
      </c>
      <c r="C685" s="5">
        <v>44902</v>
      </c>
      <c r="D685" s="3">
        <v>599</v>
      </c>
      <c r="E685" s="6">
        <v>414.9</v>
      </c>
    </row>
    <row r="686" spans="1:5">
      <c r="A686" s="3">
        <v>727585</v>
      </c>
      <c r="B686" s="4">
        <v>43682</v>
      </c>
      <c r="C686" s="5">
        <v>44935</v>
      </c>
      <c r="D686" s="3">
        <v>599</v>
      </c>
      <c r="E686" s="6">
        <v>4664.86</v>
      </c>
    </row>
    <row r="687" spans="1:5">
      <c r="A687" s="3">
        <v>732693</v>
      </c>
      <c r="B687" s="4">
        <v>45006</v>
      </c>
      <c r="C687" s="5">
        <v>45095</v>
      </c>
      <c r="D687" s="3">
        <v>184</v>
      </c>
      <c r="E687" s="6">
        <v>8052.09</v>
      </c>
    </row>
    <row r="688" spans="1:5">
      <c r="A688" s="3">
        <v>59313</v>
      </c>
      <c r="B688" s="4">
        <v>42030</v>
      </c>
      <c r="C688" s="5">
        <v>45173</v>
      </c>
      <c r="D688" s="3">
        <v>184</v>
      </c>
      <c r="E688" s="6">
        <v>6491.04</v>
      </c>
    </row>
    <row r="689" spans="1:5">
      <c r="A689" s="3">
        <v>671840</v>
      </c>
      <c r="B689" s="4">
        <v>42809</v>
      </c>
      <c r="C689" s="5">
        <v>44982</v>
      </c>
      <c r="D689" s="3">
        <v>626</v>
      </c>
      <c r="E689" s="6">
        <v>657</v>
      </c>
    </row>
    <row r="690" spans="1:5">
      <c r="A690" s="3">
        <v>142101</v>
      </c>
      <c r="B690" s="4">
        <v>44162</v>
      </c>
      <c r="C690" s="5">
        <v>45098</v>
      </c>
      <c r="D690" s="3">
        <v>952</v>
      </c>
      <c r="E690" s="6">
        <v>5266.09</v>
      </c>
    </row>
    <row r="691" spans="1:5">
      <c r="A691" s="3">
        <v>342801</v>
      </c>
      <c r="B691" s="4">
        <v>42725</v>
      </c>
      <c r="C691" s="5">
        <v>44518</v>
      </c>
      <c r="D691" s="3">
        <v>686</v>
      </c>
      <c r="E691" s="6">
        <v>1215.57</v>
      </c>
    </row>
    <row r="692" spans="1:5">
      <c r="A692" s="3">
        <v>366649</v>
      </c>
      <c r="B692" s="4">
        <v>43275</v>
      </c>
      <c r="C692" s="5">
        <v>43851</v>
      </c>
      <c r="D692" s="3">
        <v>952</v>
      </c>
      <c r="E692" s="6">
        <v>9548.54</v>
      </c>
    </row>
    <row r="693" spans="1:5">
      <c r="A693" s="3">
        <v>95110</v>
      </c>
      <c r="B693" s="4">
        <v>43728</v>
      </c>
      <c r="C693" s="5">
        <v>45252</v>
      </c>
      <c r="D693" s="3">
        <v>798</v>
      </c>
      <c r="E693" s="6">
        <v>2391.7</v>
      </c>
    </row>
    <row r="694" spans="1:5">
      <c r="A694" s="3">
        <v>553241</v>
      </c>
      <c r="B694" s="4">
        <v>43187</v>
      </c>
      <c r="C694" s="5">
        <v>44199</v>
      </c>
      <c r="D694" s="3">
        <v>364</v>
      </c>
      <c r="E694" s="6">
        <v>4936.1</v>
      </c>
    </row>
    <row r="695" spans="1:5">
      <c r="A695" s="3">
        <v>805797</v>
      </c>
      <c r="B695" s="4">
        <v>43244</v>
      </c>
      <c r="C695" s="5">
        <v>44854</v>
      </c>
      <c r="D695" s="3">
        <v>305</v>
      </c>
      <c r="E695" s="6">
        <v>2545.67</v>
      </c>
    </row>
    <row r="696" spans="1:5">
      <c r="A696" s="3">
        <v>681449</v>
      </c>
      <c r="B696" s="4">
        <v>42853</v>
      </c>
      <c r="C696" s="5">
        <v>43437</v>
      </c>
      <c r="D696" s="3">
        <v>599</v>
      </c>
      <c r="E696" s="6">
        <v>8728.43</v>
      </c>
    </row>
    <row r="697" spans="1:5">
      <c r="A697" s="3">
        <v>829548</v>
      </c>
      <c r="B697" s="4">
        <v>44759</v>
      </c>
      <c r="C697" s="5">
        <v>44815</v>
      </c>
      <c r="D697" s="3">
        <v>184</v>
      </c>
      <c r="E697" s="6">
        <v>6916.97</v>
      </c>
    </row>
    <row r="698" spans="1:5">
      <c r="A698" s="3">
        <v>571915</v>
      </c>
      <c r="B698" s="4">
        <v>43643</v>
      </c>
      <c r="C698" s="5">
        <v>43948</v>
      </c>
      <c r="D698" s="3">
        <v>686</v>
      </c>
      <c r="E698" s="6">
        <v>5331.96</v>
      </c>
    </row>
    <row r="699" spans="1:5">
      <c r="A699" s="3">
        <v>48716</v>
      </c>
      <c r="B699" s="4">
        <v>45149</v>
      </c>
      <c r="C699" s="5">
        <v>45192</v>
      </c>
      <c r="D699" s="3">
        <v>599</v>
      </c>
      <c r="E699" s="6">
        <v>1185.02</v>
      </c>
    </row>
    <row r="700" spans="1:5">
      <c r="A700" s="3">
        <v>262003</v>
      </c>
      <c r="B700" s="4">
        <v>43719</v>
      </c>
      <c r="C700" s="5">
        <v>44042</v>
      </c>
      <c r="D700" s="3">
        <v>811</v>
      </c>
      <c r="E700" s="6">
        <v>493.59</v>
      </c>
    </row>
    <row r="701" spans="1:5">
      <c r="A701" s="3">
        <v>452135</v>
      </c>
      <c r="B701" s="4">
        <v>43044</v>
      </c>
      <c r="C701" s="5">
        <v>43179</v>
      </c>
      <c r="D701" s="3">
        <v>154</v>
      </c>
      <c r="E701" s="6">
        <v>3597.58</v>
      </c>
    </row>
    <row r="702" spans="1:5">
      <c r="A702" s="3">
        <v>741251</v>
      </c>
      <c r="B702" s="4">
        <v>43717</v>
      </c>
      <c r="C702" s="5">
        <v>45083</v>
      </c>
      <c r="D702" s="3">
        <v>798</v>
      </c>
      <c r="E702" s="6">
        <v>5985.31</v>
      </c>
    </row>
    <row r="703" spans="1:5">
      <c r="A703" s="3">
        <v>415777</v>
      </c>
      <c r="B703" s="4">
        <v>43056</v>
      </c>
      <c r="C703" s="5">
        <v>44712</v>
      </c>
      <c r="D703" s="3">
        <v>364</v>
      </c>
      <c r="E703" s="6">
        <v>3556.88</v>
      </c>
    </row>
    <row r="704" spans="1:5">
      <c r="A704" s="3">
        <v>694811</v>
      </c>
      <c r="B704" s="4">
        <v>43826</v>
      </c>
      <c r="C704" s="5">
        <v>44555</v>
      </c>
      <c r="D704" s="3">
        <v>599</v>
      </c>
      <c r="E704" s="6">
        <v>6101.46</v>
      </c>
    </row>
    <row r="705" spans="1:5">
      <c r="A705" s="3">
        <v>616115</v>
      </c>
      <c r="B705" s="4">
        <v>43897</v>
      </c>
      <c r="C705" s="5">
        <v>45152</v>
      </c>
      <c r="D705" s="3">
        <v>305</v>
      </c>
      <c r="E705" s="6">
        <v>508.88</v>
      </c>
    </row>
    <row r="706" spans="1:5">
      <c r="A706" s="3">
        <v>483549</v>
      </c>
      <c r="B706" s="4">
        <v>43084</v>
      </c>
      <c r="C706" s="5">
        <v>43160</v>
      </c>
      <c r="D706" s="3">
        <v>811</v>
      </c>
      <c r="E706" s="6">
        <v>9260.36</v>
      </c>
    </row>
    <row r="707" spans="1:5">
      <c r="A707" s="3">
        <v>482681</v>
      </c>
      <c r="B707" s="4">
        <v>43117</v>
      </c>
      <c r="C707" s="5">
        <v>43797</v>
      </c>
      <c r="D707" s="3">
        <v>798</v>
      </c>
      <c r="E707" s="6">
        <v>757.34</v>
      </c>
    </row>
    <row r="708" spans="1:5">
      <c r="A708" s="3">
        <v>698815</v>
      </c>
      <c r="B708" s="4">
        <v>44383</v>
      </c>
      <c r="C708" s="5">
        <v>44728</v>
      </c>
      <c r="D708" s="3">
        <v>364</v>
      </c>
      <c r="E708" s="6">
        <v>1390.41</v>
      </c>
    </row>
    <row r="709" spans="1:5">
      <c r="A709" s="3">
        <v>509556</v>
      </c>
      <c r="B709" s="4">
        <v>42400</v>
      </c>
      <c r="C709" s="5">
        <v>43555</v>
      </c>
      <c r="D709" s="3">
        <v>599</v>
      </c>
      <c r="E709" s="6">
        <v>9516.65</v>
      </c>
    </row>
    <row r="710" spans="1:5">
      <c r="A710" s="3">
        <v>839429</v>
      </c>
      <c r="B710" s="4">
        <v>44560</v>
      </c>
      <c r="C710" s="5">
        <v>44829</v>
      </c>
      <c r="D710" s="3">
        <v>798</v>
      </c>
      <c r="E710" s="6">
        <v>7675.91</v>
      </c>
    </row>
    <row r="711" spans="1:5">
      <c r="A711" s="3">
        <v>81614</v>
      </c>
      <c r="B711" s="4">
        <v>43808</v>
      </c>
      <c r="C711" s="5">
        <v>44305</v>
      </c>
      <c r="D711" s="3">
        <v>364</v>
      </c>
      <c r="E711" s="6">
        <v>6252.52</v>
      </c>
    </row>
    <row r="712" spans="1:5">
      <c r="A712" s="3">
        <v>429966</v>
      </c>
      <c r="B712" s="4">
        <v>42330</v>
      </c>
      <c r="C712" s="5">
        <v>44728</v>
      </c>
      <c r="D712" s="3">
        <v>599</v>
      </c>
      <c r="E712" s="6">
        <v>8970.04</v>
      </c>
    </row>
    <row r="713" spans="1:5">
      <c r="A713" s="3">
        <v>731399</v>
      </c>
      <c r="B713" s="4">
        <v>44421</v>
      </c>
      <c r="C713" s="5">
        <v>44987</v>
      </c>
      <c r="D713" s="3">
        <v>599</v>
      </c>
      <c r="E713" s="6">
        <v>7796.71</v>
      </c>
    </row>
    <row r="714" spans="1:5">
      <c r="A714" s="3">
        <v>835644</v>
      </c>
      <c r="B714" s="4">
        <v>44963</v>
      </c>
      <c r="C714" s="5">
        <v>45119</v>
      </c>
      <c r="D714" s="3">
        <v>364</v>
      </c>
      <c r="E714" s="6">
        <v>2863.14</v>
      </c>
    </row>
    <row r="715" spans="1:5">
      <c r="A715" s="3">
        <v>692970</v>
      </c>
      <c r="B715" s="4">
        <v>45205</v>
      </c>
      <c r="C715" s="5">
        <v>45237</v>
      </c>
      <c r="D715" s="3">
        <v>305</v>
      </c>
      <c r="E715" s="6">
        <v>2548.95</v>
      </c>
    </row>
    <row r="716" spans="1:5">
      <c r="A716" s="3">
        <v>123092</v>
      </c>
      <c r="B716" s="4">
        <v>45034</v>
      </c>
      <c r="C716" s="5">
        <v>45188</v>
      </c>
      <c r="D716" s="3">
        <v>952</v>
      </c>
      <c r="E716" s="6">
        <v>4416.04</v>
      </c>
    </row>
    <row r="717" spans="1:5">
      <c r="A717" s="3">
        <v>42316</v>
      </c>
      <c r="B717" s="4">
        <v>44498</v>
      </c>
      <c r="C717" s="5">
        <v>45130</v>
      </c>
      <c r="D717" s="3">
        <v>154</v>
      </c>
      <c r="E717" s="6">
        <v>1518.23</v>
      </c>
    </row>
    <row r="718" spans="1:5">
      <c r="A718" s="3">
        <v>201778</v>
      </c>
      <c r="B718" s="4">
        <v>43529</v>
      </c>
      <c r="C718" s="5">
        <v>44151</v>
      </c>
      <c r="D718" s="3">
        <v>657</v>
      </c>
      <c r="E718" s="6">
        <v>1104.25</v>
      </c>
    </row>
    <row r="719" spans="1:5">
      <c r="A719" s="3">
        <v>657700</v>
      </c>
      <c r="B719" s="4">
        <v>44807</v>
      </c>
      <c r="C719" s="5">
        <v>45028</v>
      </c>
      <c r="D719" s="3">
        <v>154</v>
      </c>
      <c r="E719" s="6">
        <v>6257.97</v>
      </c>
    </row>
    <row r="720" spans="1:5">
      <c r="A720" s="3">
        <v>682408</v>
      </c>
      <c r="B720" s="4">
        <v>45235</v>
      </c>
      <c r="C720" s="5">
        <v>45279</v>
      </c>
      <c r="D720" s="3">
        <v>599</v>
      </c>
      <c r="E720" s="6">
        <v>2025.35</v>
      </c>
    </row>
    <row r="721" spans="1:5">
      <c r="A721" s="3">
        <v>261148</v>
      </c>
      <c r="B721" s="4">
        <v>43079</v>
      </c>
      <c r="C721" s="5">
        <v>43309</v>
      </c>
      <c r="D721" s="3">
        <v>811</v>
      </c>
      <c r="E721" s="6">
        <v>7698.31</v>
      </c>
    </row>
    <row r="722" spans="1:5">
      <c r="A722" s="3">
        <v>71147</v>
      </c>
      <c r="B722" s="4">
        <v>42152</v>
      </c>
      <c r="C722" s="5">
        <v>45285</v>
      </c>
      <c r="D722" s="3">
        <v>626</v>
      </c>
      <c r="E722" s="6">
        <v>5133.94</v>
      </c>
    </row>
    <row r="723" spans="1:5">
      <c r="A723" s="3">
        <v>243266</v>
      </c>
      <c r="B723" s="4">
        <v>42103</v>
      </c>
      <c r="C723" s="5">
        <v>45020</v>
      </c>
      <c r="D723" s="3">
        <v>952</v>
      </c>
      <c r="E723" s="6">
        <v>3288.73</v>
      </c>
    </row>
    <row r="724" spans="1:5">
      <c r="A724" s="3">
        <v>137692</v>
      </c>
      <c r="B724" s="4">
        <v>44299</v>
      </c>
      <c r="C724" s="5">
        <v>45135</v>
      </c>
      <c r="D724" s="3">
        <v>154</v>
      </c>
      <c r="E724" s="6">
        <v>3704.89</v>
      </c>
    </row>
    <row r="725" spans="1:5">
      <c r="A725" s="3">
        <v>172440</v>
      </c>
      <c r="B725" s="4">
        <v>44720</v>
      </c>
      <c r="C725" s="5">
        <v>45011</v>
      </c>
      <c r="D725" s="3">
        <v>657</v>
      </c>
      <c r="E725" s="6">
        <v>7080.87</v>
      </c>
    </row>
    <row r="726" spans="1:5">
      <c r="A726" s="3">
        <v>247445</v>
      </c>
      <c r="B726" s="4">
        <v>42702</v>
      </c>
      <c r="C726" s="5">
        <v>43706</v>
      </c>
      <c r="D726" s="3">
        <v>599</v>
      </c>
      <c r="E726" s="6">
        <v>5684.08</v>
      </c>
    </row>
    <row r="727" spans="1:5">
      <c r="A727" s="3">
        <v>456543</v>
      </c>
      <c r="B727" s="4">
        <v>44865</v>
      </c>
      <c r="C727" s="5">
        <v>45281</v>
      </c>
      <c r="D727" s="3">
        <v>657</v>
      </c>
      <c r="E727" s="6">
        <v>9781.91</v>
      </c>
    </row>
    <row r="728" spans="1:5">
      <c r="A728" s="3">
        <v>720076</v>
      </c>
      <c r="B728" s="4">
        <v>42412</v>
      </c>
      <c r="C728" s="5">
        <v>44075</v>
      </c>
      <c r="D728" s="3">
        <v>364</v>
      </c>
      <c r="E728" s="6">
        <v>6647.31</v>
      </c>
    </row>
    <row r="729" spans="1:5">
      <c r="A729" s="3">
        <v>686557</v>
      </c>
      <c r="B729" s="4">
        <v>43790</v>
      </c>
      <c r="C729" s="5">
        <v>45194</v>
      </c>
      <c r="D729" s="3">
        <v>364</v>
      </c>
      <c r="E729" s="6">
        <v>4301.06</v>
      </c>
    </row>
    <row r="730" spans="1:5">
      <c r="A730" s="3">
        <v>596269</v>
      </c>
      <c r="B730" s="4">
        <v>42733</v>
      </c>
      <c r="C730" s="5">
        <v>44946</v>
      </c>
      <c r="D730" s="3">
        <v>154</v>
      </c>
      <c r="E730" s="6">
        <v>9113.45</v>
      </c>
    </row>
    <row r="731" spans="1:5">
      <c r="A731" s="3">
        <v>638617</v>
      </c>
      <c r="B731" s="4">
        <v>44939</v>
      </c>
      <c r="C731" s="5">
        <v>45106</v>
      </c>
      <c r="D731" s="3">
        <v>305</v>
      </c>
      <c r="E731" s="6">
        <v>9835.41</v>
      </c>
    </row>
    <row r="732" spans="1:5">
      <c r="A732" s="3">
        <v>679537</v>
      </c>
      <c r="B732" s="4">
        <v>43606</v>
      </c>
      <c r="C732" s="5">
        <v>43843</v>
      </c>
      <c r="D732" s="3">
        <v>657</v>
      </c>
      <c r="E732" s="6">
        <v>1589.59</v>
      </c>
    </row>
    <row r="733" spans="1:5">
      <c r="A733" s="3">
        <v>651086</v>
      </c>
      <c r="B733" s="4">
        <v>42995</v>
      </c>
      <c r="C733" s="5">
        <v>45230</v>
      </c>
      <c r="D733" s="3">
        <v>798</v>
      </c>
      <c r="E733" s="6">
        <v>1567.32</v>
      </c>
    </row>
    <row r="734" spans="1:5">
      <c r="A734" s="3">
        <v>129412</v>
      </c>
      <c r="B734" s="4">
        <v>42141</v>
      </c>
      <c r="C734" s="5">
        <v>43594</v>
      </c>
      <c r="D734" s="3">
        <v>798</v>
      </c>
      <c r="E734" s="6">
        <v>9388.38</v>
      </c>
    </row>
    <row r="735" spans="1:5">
      <c r="A735" s="3">
        <v>299266</v>
      </c>
      <c r="B735" s="4">
        <v>44829</v>
      </c>
      <c r="C735" s="5">
        <v>44917</v>
      </c>
      <c r="D735" s="3">
        <v>657</v>
      </c>
      <c r="E735" s="6">
        <v>8075.17</v>
      </c>
    </row>
    <row r="736" spans="1:5">
      <c r="A736" s="3">
        <v>865620</v>
      </c>
      <c r="B736" s="4">
        <v>43749</v>
      </c>
      <c r="C736" s="5">
        <v>45014</v>
      </c>
      <c r="D736" s="3">
        <v>626</v>
      </c>
      <c r="E736" s="6">
        <v>3655.71</v>
      </c>
    </row>
    <row r="737" spans="1:5">
      <c r="A737" s="3">
        <v>650726</v>
      </c>
      <c r="B737" s="4">
        <v>43630</v>
      </c>
      <c r="C737" s="5">
        <v>44675</v>
      </c>
      <c r="D737" s="3">
        <v>599</v>
      </c>
      <c r="E737" s="6">
        <v>8626.17</v>
      </c>
    </row>
    <row r="738" spans="1:5">
      <c r="A738" s="3">
        <v>389875</v>
      </c>
      <c r="B738" s="4">
        <v>44772</v>
      </c>
      <c r="C738" s="5">
        <v>44846</v>
      </c>
      <c r="D738" s="3">
        <v>811</v>
      </c>
      <c r="E738" s="6">
        <v>3666.01</v>
      </c>
    </row>
    <row r="739" spans="1:5">
      <c r="A739" s="3">
        <v>353020</v>
      </c>
      <c r="B739" s="4">
        <v>42321</v>
      </c>
      <c r="C739" s="5">
        <v>44935</v>
      </c>
      <c r="D739" s="3">
        <v>798</v>
      </c>
      <c r="E739" s="6">
        <v>3689.16</v>
      </c>
    </row>
    <row r="740" spans="1:5">
      <c r="A740" s="3">
        <v>523552</v>
      </c>
      <c r="B740" s="4">
        <v>42507</v>
      </c>
      <c r="C740" s="5">
        <v>43693</v>
      </c>
      <c r="D740" s="3">
        <v>154</v>
      </c>
      <c r="E740" s="6">
        <v>2051.84</v>
      </c>
    </row>
    <row r="741" spans="1:5">
      <c r="A741" s="3">
        <v>852571</v>
      </c>
      <c r="B741" s="4">
        <v>44599</v>
      </c>
      <c r="C741" s="5">
        <v>44719</v>
      </c>
      <c r="D741" s="3">
        <v>305</v>
      </c>
      <c r="E741" s="6">
        <v>4870.7</v>
      </c>
    </row>
    <row r="742" spans="1:5">
      <c r="A742" s="3">
        <v>816815</v>
      </c>
      <c r="B742" s="4">
        <v>43934</v>
      </c>
      <c r="C742" s="5">
        <v>45092</v>
      </c>
      <c r="D742" s="3">
        <v>154</v>
      </c>
      <c r="E742" s="6">
        <v>781.37</v>
      </c>
    </row>
    <row r="743" spans="1:5">
      <c r="A743" s="3">
        <v>904059</v>
      </c>
      <c r="B743" s="4">
        <v>43251</v>
      </c>
      <c r="C743" s="5">
        <v>44347</v>
      </c>
      <c r="D743" s="3">
        <v>184</v>
      </c>
      <c r="E743" s="6">
        <v>2668.89</v>
      </c>
    </row>
    <row r="744" spans="1:5">
      <c r="A744" s="3">
        <v>719859</v>
      </c>
      <c r="B744" s="4">
        <v>43873</v>
      </c>
      <c r="C744" s="5">
        <v>44453</v>
      </c>
      <c r="D744" s="3">
        <v>686</v>
      </c>
      <c r="E744" s="6">
        <v>3212.83</v>
      </c>
    </row>
    <row r="745" spans="1:5">
      <c r="A745" s="3">
        <v>454674</v>
      </c>
      <c r="B745" s="4">
        <v>42039</v>
      </c>
      <c r="C745" s="5">
        <v>44500</v>
      </c>
      <c r="D745" s="3">
        <v>364</v>
      </c>
      <c r="E745" s="6">
        <v>9111.83</v>
      </c>
    </row>
    <row r="746" spans="1:5">
      <c r="A746" s="3">
        <v>872214</v>
      </c>
      <c r="B746" s="4">
        <v>43700</v>
      </c>
      <c r="C746" s="5">
        <v>44586</v>
      </c>
      <c r="D746" s="3">
        <v>657</v>
      </c>
      <c r="E746" s="6">
        <v>1050.16</v>
      </c>
    </row>
    <row r="747" spans="1:5">
      <c r="A747" s="3">
        <v>993778</v>
      </c>
      <c r="B747" s="4">
        <v>44563</v>
      </c>
      <c r="C747" s="5">
        <v>45025</v>
      </c>
      <c r="D747" s="3">
        <v>626</v>
      </c>
      <c r="E747" s="6">
        <v>6692.81</v>
      </c>
    </row>
    <row r="748" spans="1:5">
      <c r="A748" s="3">
        <v>304732</v>
      </c>
      <c r="B748" s="4">
        <v>42167</v>
      </c>
      <c r="C748" s="5">
        <v>44241</v>
      </c>
      <c r="D748" s="3">
        <v>811</v>
      </c>
      <c r="E748" s="6">
        <v>4391.25</v>
      </c>
    </row>
    <row r="749" spans="1:5">
      <c r="A749" s="3">
        <v>578032</v>
      </c>
      <c r="B749" s="4">
        <v>45062</v>
      </c>
      <c r="C749" s="5">
        <v>45229</v>
      </c>
      <c r="D749" s="3">
        <v>811</v>
      </c>
      <c r="E749" s="6">
        <v>8752.16</v>
      </c>
    </row>
    <row r="750" spans="1:5">
      <c r="A750" s="3">
        <v>844808</v>
      </c>
      <c r="B750" s="4">
        <v>45195</v>
      </c>
      <c r="C750" s="5">
        <v>45266</v>
      </c>
      <c r="D750" s="3">
        <v>184</v>
      </c>
      <c r="E750" s="6">
        <v>3973.42</v>
      </c>
    </row>
    <row r="751" spans="1:5">
      <c r="A751" s="3">
        <v>272741</v>
      </c>
      <c r="B751" s="4">
        <v>44754</v>
      </c>
      <c r="C751" s="5">
        <v>45148</v>
      </c>
      <c r="D751" s="3">
        <v>686</v>
      </c>
      <c r="E751" s="6">
        <v>337.58</v>
      </c>
    </row>
    <row r="752" spans="1:5">
      <c r="A752" s="3">
        <v>342812</v>
      </c>
      <c r="B752" s="4">
        <v>44474</v>
      </c>
      <c r="C752" s="5">
        <v>44686</v>
      </c>
      <c r="D752" s="3">
        <v>811</v>
      </c>
      <c r="E752" s="6">
        <v>1135.35</v>
      </c>
    </row>
    <row r="753" spans="1:5">
      <c r="A753" s="3">
        <v>505555</v>
      </c>
      <c r="B753" s="4">
        <v>42443</v>
      </c>
      <c r="C753" s="5">
        <v>42486</v>
      </c>
      <c r="D753" s="3">
        <v>626</v>
      </c>
      <c r="E753" s="6">
        <v>2885.47</v>
      </c>
    </row>
    <row r="754" spans="1:5">
      <c r="A754" s="3">
        <v>411894</v>
      </c>
      <c r="B754" s="4">
        <v>42770</v>
      </c>
      <c r="C754" s="5">
        <v>44816</v>
      </c>
      <c r="D754" s="3">
        <v>184</v>
      </c>
      <c r="E754" s="6">
        <v>7666.23</v>
      </c>
    </row>
    <row r="755" spans="1:5">
      <c r="A755" s="3">
        <v>387802</v>
      </c>
      <c r="B755" s="4">
        <v>44570</v>
      </c>
      <c r="C755" s="5">
        <v>44601</v>
      </c>
      <c r="D755" s="3">
        <v>305</v>
      </c>
      <c r="E755" s="6">
        <v>3117.88</v>
      </c>
    </row>
    <row r="756" spans="1:5">
      <c r="A756" s="3">
        <v>499739</v>
      </c>
      <c r="B756" s="4">
        <v>44089</v>
      </c>
      <c r="C756" s="5">
        <v>44883</v>
      </c>
      <c r="D756" s="3">
        <v>686</v>
      </c>
      <c r="E756" s="6">
        <v>2619.82</v>
      </c>
    </row>
    <row r="757" spans="1:5">
      <c r="A757" s="3">
        <v>16371</v>
      </c>
      <c r="B757" s="4">
        <v>44722</v>
      </c>
      <c r="C757" s="5">
        <v>45012</v>
      </c>
      <c r="D757" s="3">
        <v>952</v>
      </c>
      <c r="E757" s="6">
        <v>3190.45</v>
      </c>
    </row>
    <row r="758" spans="1:5">
      <c r="A758" s="3">
        <v>235877</v>
      </c>
      <c r="B758" s="4">
        <v>43259</v>
      </c>
      <c r="C758" s="5">
        <v>44477</v>
      </c>
      <c r="D758" s="3">
        <v>184</v>
      </c>
      <c r="E758" s="6">
        <v>131.83</v>
      </c>
    </row>
    <row r="759" spans="1:5">
      <c r="A759" s="3">
        <v>985578</v>
      </c>
      <c r="B759" s="4">
        <v>44837</v>
      </c>
      <c r="C759" s="5">
        <v>45104</v>
      </c>
      <c r="D759" s="3">
        <v>154</v>
      </c>
      <c r="E759" s="6">
        <v>9232.07</v>
      </c>
    </row>
    <row r="760" spans="1:5">
      <c r="A760" s="3">
        <v>958709</v>
      </c>
      <c r="B760" s="4">
        <v>45182</v>
      </c>
      <c r="C760" s="5">
        <v>45286</v>
      </c>
      <c r="D760" s="3">
        <v>811</v>
      </c>
      <c r="E760" s="6">
        <v>3373.4</v>
      </c>
    </row>
    <row r="761" spans="1:5">
      <c r="A761" s="3">
        <v>189746</v>
      </c>
      <c r="B761" s="4">
        <v>42720</v>
      </c>
      <c r="C761" s="5">
        <v>43352</v>
      </c>
      <c r="D761" s="3">
        <v>657</v>
      </c>
      <c r="E761" s="6">
        <v>2395.69</v>
      </c>
    </row>
    <row r="762" spans="1:5">
      <c r="A762" s="3">
        <v>100008</v>
      </c>
      <c r="B762" s="4">
        <v>43232</v>
      </c>
      <c r="C762" s="5">
        <v>43631</v>
      </c>
      <c r="D762" s="3">
        <v>305</v>
      </c>
      <c r="E762" s="6">
        <v>7863.44</v>
      </c>
    </row>
    <row r="763" spans="1:5">
      <c r="A763" s="3">
        <v>624995</v>
      </c>
      <c r="B763" s="4">
        <v>43159</v>
      </c>
      <c r="C763" s="5">
        <v>44517</v>
      </c>
      <c r="D763" s="3">
        <v>154</v>
      </c>
      <c r="E763" s="6">
        <v>5830.89</v>
      </c>
    </row>
    <row r="764" spans="1:5">
      <c r="A764" s="3">
        <v>59442</v>
      </c>
      <c r="B764" s="4">
        <v>43794</v>
      </c>
      <c r="C764" s="5">
        <v>44484</v>
      </c>
      <c r="D764" s="3">
        <v>305</v>
      </c>
      <c r="E764" s="6">
        <v>8589.96</v>
      </c>
    </row>
    <row r="765" spans="1:5">
      <c r="A765" s="3">
        <v>460146</v>
      </c>
      <c r="B765" s="4">
        <v>44806</v>
      </c>
      <c r="C765" s="5">
        <v>45196</v>
      </c>
      <c r="D765" s="3">
        <v>626</v>
      </c>
      <c r="E765" s="6">
        <v>2563.59</v>
      </c>
    </row>
    <row r="766" spans="1:5">
      <c r="A766" s="3">
        <v>346502</v>
      </c>
      <c r="B766" s="4">
        <v>42527</v>
      </c>
      <c r="C766" s="5">
        <v>43106</v>
      </c>
      <c r="D766" s="3">
        <v>364</v>
      </c>
      <c r="E766" s="6">
        <v>1680.16</v>
      </c>
    </row>
    <row r="767" spans="1:5">
      <c r="A767" s="3">
        <v>564535</v>
      </c>
      <c r="B767" s="4">
        <v>43440</v>
      </c>
      <c r="C767" s="5">
        <v>44111</v>
      </c>
      <c r="D767" s="3">
        <v>657</v>
      </c>
      <c r="E767" s="6">
        <v>127.9</v>
      </c>
    </row>
    <row r="768" spans="1:5">
      <c r="A768" s="3">
        <v>1412</v>
      </c>
      <c r="B768" s="4">
        <v>43997</v>
      </c>
      <c r="C768" s="5">
        <v>45174</v>
      </c>
      <c r="D768" s="3">
        <v>686</v>
      </c>
      <c r="E768" s="6">
        <v>2914.54</v>
      </c>
    </row>
    <row r="769" spans="1:5">
      <c r="A769" s="3">
        <v>893454</v>
      </c>
      <c r="B769" s="4">
        <v>42874</v>
      </c>
      <c r="C769" s="5">
        <v>44894</v>
      </c>
      <c r="D769" s="3">
        <v>952</v>
      </c>
      <c r="E769" s="6">
        <v>4473.8</v>
      </c>
    </row>
    <row r="770" spans="1:5">
      <c r="A770" s="3">
        <v>670313</v>
      </c>
      <c r="B770" s="4">
        <v>43631</v>
      </c>
      <c r="C770" s="5">
        <v>43893</v>
      </c>
      <c r="D770" s="3">
        <v>686</v>
      </c>
      <c r="E770" s="6">
        <v>3189.66</v>
      </c>
    </row>
    <row r="771" spans="1:5">
      <c r="A771" s="3">
        <v>343893</v>
      </c>
      <c r="B771" s="4">
        <v>42653</v>
      </c>
      <c r="C771" s="5">
        <v>44585</v>
      </c>
      <c r="D771" s="3">
        <v>626</v>
      </c>
      <c r="E771" s="6">
        <v>6735.15</v>
      </c>
    </row>
    <row r="772" spans="1:5">
      <c r="A772" s="3">
        <v>633801</v>
      </c>
      <c r="B772" s="4">
        <v>44109</v>
      </c>
      <c r="C772" s="5">
        <v>45075</v>
      </c>
      <c r="D772" s="3">
        <v>798</v>
      </c>
      <c r="E772" s="6">
        <v>9363.86</v>
      </c>
    </row>
    <row r="773" spans="1:5">
      <c r="A773" s="3">
        <v>624056</v>
      </c>
      <c r="B773" s="4">
        <v>43801</v>
      </c>
      <c r="C773" s="5">
        <v>45248</v>
      </c>
      <c r="D773" s="3">
        <v>364</v>
      </c>
      <c r="E773" s="6">
        <v>4983.03</v>
      </c>
    </row>
    <row r="774" spans="1:5">
      <c r="A774" s="3">
        <v>643085</v>
      </c>
      <c r="B774" s="4">
        <v>43708</v>
      </c>
      <c r="C774" s="5">
        <v>43792</v>
      </c>
      <c r="D774" s="3">
        <v>811</v>
      </c>
      <c r="E774" s="6">
        <v>7818.99</v>
      </c>
    </row>
    <row r="775" spans="1:5">
      <c r="A775" s="3">
        <v>315088</v>
      </c>
      <c r="B775" s="4">
        <v>44407</v>
      </c>
      <c r="C775" s="5">
        <v>44916</v>
      </c>
      <c r="D775" s="3">
        <v>154</v>
      </c>
      <c r="E775" s="6">
        <v>9234.36</v>
      </c>
    </row>
    <row r="776" spans="1:5">
      <c r="A776" s="3">
        <v>566616</v>
      </c>
      <c r="B776" s="4">
        <v>42673</v>
      </c>
      <c r="C776" s="5">
        <v>44785</v>
      </c>
      <c r="D776" s="3">
        <v>626</v>
      </c>
      <c r="E776" s="6">
        <v>5870.4</v>
      </c>
    </row>
    <row r="777" spans="1:5">
      <c r="A777" s="3">
        <v>143505</v>
      </c>
      <c r="B777" s="4">
        <v>44074</v>
      </c>
      <c r="C777" s="5">
        <v>44849</v>
      </c>
      <c r="D777" s="3">
        <v>599</v>
      </c>
      <c r="E777" s="6">
        <v>1395.61</v>
      </c>
    </row>
    <row r="778" spans="1:5">
      <c r="A778" s="3">
        <v>694380</v>
      </c>
      <c r="B778" s="4">
        <v>44667</v>
      </c>
      <c r="C778" s="5">
        <v>45105</v>
      </c>
      <c r="D778" s="3">
        <v>184</v>
      </c>
      <c r="E778" s="6">
        <v>1966.42</v>
      </c>
    </row>
    <row r="779" spans="1:5">
      <c r="A779" s="3">
        <v>794707</v>
      </c>
      <c r="B779" s="4">
        <v>44875</v>
      </c>
      <c r="C779" s="5">
        <v>45075</v>
      </c>
      <c r="D779" s="3">
        <v>364</v>
      </c>
      <c r="E779" s="6">
        <v>4183.36</v>
      </c>
    </row>
    <row r="780" spans="1:5">
      <c r="A780" s="3">
        <v>580504</v>
      </c>
      <c r="B780" s="4">
        <v>44714</v>
      </c>
      <c r="C780" s="5">
        <v>44774</v>
      </c>
      <c r="D780" s="3">
        <v>364</v>
      </c>
      <c r="E780" s="6">
        <v>1831.99</v>
      </c>
    </row>
    <row r="781" spans="1:5">
      <c r="A781" s="3">
        <v>663696</v>
      </c>
      <c r="B781" s="4">
        <v>42409</v>
      </c>
      <c r="C781" s="5">
        <v>44723</v>
      </c>
      <c r="D781" s="3">
        <v>798</v>
      </c>
      <c r="E781" s="6">
        <v>600.58</v>
      </c>
    </row>
    <row r="782" spans="1:5">
      <c r="A782" s="3">
        <v>661041</v>
      </c>
      <c r="B782" s="4">
        <v>45232</v>
      </c>
      <c r="C782" s="5">
        <v>45281</v>
      </c>
      <c r="D782" s="3">
        <v>626</v>
      </c>
      <c r="E782" s="6">
        <v>2500.89</v>
      </c>
    </row>
    <row r="783" spans="1:5">
      <c r="A783" s="3">
        <v>306784</v>
      </c>
      <c r="B783" s="4">
        <v>42351</v>
      </c>
      <c r="C783" s="5">
        <v>44600</v>
      </c>
      <c r="D783" s="3">
        <v>798</v>
      </c>
      <c r="E783" s="6">
        <v>1509.51</v>
      </c>
    </row>
    <row r="784" spans="1:5">
      <c r="A784" s="3">
        <v>587274</v>
      </c>
      <c r="B784" s="4">
        <v>43486</v>
      </c>
      <c r="C784" s="5">
        <v>44210</v>
      </c>
      <c r="D784" s="3">
        <v>364</v>
      </c>
      <c r="E784" s="6">
        <v>6004.01</v>
      </c>
    </row>
    <row r="785" spans="1:5">
      <c r="A785" s="3">
        <v>90961</v>
      </c>
      <c r="B785" s="4">
        <v>42843</v>
      </c>
      <c r="C785" s="5">
        <v>43191</v>
      </c>
      <c r="D785" s="3">
        <v>305</v>
      </c>
      <c r="E785" s="6">
        <v>6013.63</v>
      </c>
    </row>
    <row r="786" spans="1:5">
      <c r="A786" s="3">
        <v>430605</v>
      </c>
      <c r="B786" s="4">
        <v>44374</v>
      </c>
      <c r="C786" s="5">
        <v>45209</v>
      </c>
      <c r="D786" s="3">
        <v>657</v>
      </c>
      <c r="E786" s="6">
        <v>6572.02</v>
      </c>
    </row>
    <row r="787" spans="1:5">
      <c r="A787" s="3">
        <v>464928</v>
      </c>
      <c r="B787" s="4">
        <v>42494</v>
      </c>
      <c r="C787" s="5">
        <v>44163</v>
      </c>
      <c r="D787" s="3">
        <v>798</v>
      </c>
      <c r="E787" s="6">
        <v>2556.35</v>
      </c>
    </row>
    <row r="788" spans="1:5">
      <c r="A788" s="3">
        <v>198764</v>
      </c>
      <c r="B788" s="4">
        <v>44001</v>
      </c>
      <c r="C788" s="5">
        <v>44917</v>
      </c>
      <c r="D788" s="3">
        <v>811</v>
      </c>
      <c r="E788" s="6">
        <v>88.55</v>
      </c>
    </row>
    <row r="789" spans="1:5">
      <c r="A789" s="3">
        <v>242209</v>
      </c>
      <c r="B789" s="4">
        <v>44075</v>
      </c>
      <c r="C789" s="5">
        <v>44342</v>
      </c>
      <c r="D789" s="3">
        <v>599</v>
      </c>
      <c r="E789" s="6">
        <v>7208.45</v>
      </c>
    </row>
    <row r="790" spans="1:5">
      <c r="A790" s="3">
        <v>650962</v>
      </c>
      <c r="B790" s="4">
        <v>45053</v>
      </c>
      <c r="C790" s="5">
        <v>45113</v>
      </c>
      <c r="D790" s="3">
        <v>154</v>
      </c>
      <c r="E790" s="6">
        <v>8492.43</v>
      </c>
    </row>
    <row r="791" spans="1:5">
      <c r="A791" s="3">
        <v>402681</v>
      </c>
      <c r="B791" s="4">
        <v>43024</v>
      </c>
      <c r="C791" s="5">
        <v>43791</v>
      </c>
      <c r="D791" s="3">
        <v>626</v>
      </c>
      <c r="E791" s="6">
        <v>5926.48</v>
      </c>
    </row>
    <row r="792" spans="1:5">
      <c r="A792" s="3">
        <v>298617</v>
      </c>
      <c r="B792" s="4">
        <v>44816</v>
      </c>
      <c r="C792" s="5">
        <v>45206</v>
      </c>
      <c r="D792" s="3">
        <v>811</v>
      </c>
      <c r="E792" s="6">
        <v>9455.37</v>
      </c>
    </row>
    <row r="793" spans="1:5">
      <c r="A793" s="3">
        <v>810233</v>
      </c>
      <c r="B793" s="4">
        <v>42597</v>
      </c>
      <c r="C793" s="5">
        <v>44316</v>
      </c>
      <c r="D793" s="3">
        <v>154</v>
      </c>
      <c r="E793" s="6">
        <v>5529.97</v>
      </c>
    </row>
    <row r="794" spans="1:5">
      <c r="A794" s="3">
        <v>956002</v>
      </c>
      <c r="B794" s="4">
        <v>44487</v>
      </c>
      <c r="C794" s="5">
        <v>44813</v>
      </c>
      <c r="D794" s="3">
        <v>811</v>
      </c>
      <c r="E794" s="6">
        <v>8315.62</v>
      </c>
    </row>
    <row r="795" spans="1:5">
      <c r="A795" s="3">
        <v>302646</v>
      </c>
      <c r="B795" s="4">
        <v>44010</v>
      </c>
      <c r="C795" s="5">
        <v>44532</v>
      </c>
      <c r="D795" s="3">
        <v>364</v>
      </c>
      <c r="E795" s="6">
        <v>1703.34</v>
      </c>
    </row>
    <row r="796" spans="1:5">
      <c r="A796" s="3">
        <v>879682</v>
      </c>
      <c r="B796" s="4">
        <v>43026</v>
      </c>
      <c r="C796" s="5">
        <v>44599</v>
      </c>
      <c r="D796" s="3">
        <v>154</v>
      </c>
      <c r="E796" s="6">
        <v>3571.69</v>
      </c>
    </row>
    <row r="797" spans="1:5">
      <c r="A797" s="3">
        <v>242515</v>
      </c>
      <c r="B797" s="4">
        <v>42235</v>
      </c>
      <c r="C797" s="5">
        <v>42904</v>
      </c>
      <c r="D797" s="3">
        <v>798</v>
      </c>
      <c r="E797" s="6">
        <v>3952.64</v>
      </c>
    </row>
    <row r="798" spans="1:5">
      <c r="A798" s="3">
        <v>665764</v>
      </c>
      <c r="B798" s="4">
        <v>44553</v>
      </c>
      <c r="C798" s="5">
        <v>45285</v>
      </c>
      <c r="D798" s="3">
        <v>657</v>
      </c>
      <c r="E798" s="6">
        <v>3656.06</v>
      </c>
    </row>
    <row r="799" spans="1:5">
      <c r="A799" s="3">
        <v>497837</v>
      </c>
      <c r="B799" s="4">
        <v>45108</v>
      </c>
      <c r="C799" s="5">
        <v>45220</v>
      </c>
      <c r="D799" s="3">
        <v>798</v>
      </c>
      <c r="E799" s="6">
        <v>6636.42</v>
      </c>
    </row>
    <row r="800" spans="1:5">
      <c r="A800" s="3">
        <v>809203</v>
      </c>
      <c r="B800" s="4">
        <v>43582</v>
      </c>
      <c r="C800" s="5">
        <v>43995</v>
      </c>
      <c r="D800" s="3">
        <v>154</v>
      </c>
      <c r="E800" s="6">
        <v>3923.26</v>
      </c>
    </row>
    <row r="801" spans="1:5">
      <c r="A801" s="3">
        <v>136340</v>
      </c>
      <c r="B801" s="4">
        <v>43665</v>
      </c>
      <c r="C801" s="5">
        <v>45133</v>
      </c>
      <c r="D801" s="3">
        <v>599</v>
      </c>
      <c r="E801" s="6">
        <v>980.37</v>
      </c>
    </row>
    <row r="802" spans="1:5">
      <c r="A802" s="3">
        <v>459676</v>
      </c>
      <c r="B802" s="4">
        <v>43294</v>
      </c>
      <c r="C802" s="5">
        <v>43945</v>
      </c>
      <c r="D802" s="3">
        <v>626</v>
      </c>
      <c r="E802" s="6">
        <v>2285.12</v>
      </c>
    </row>
    <row r="803" spans="1:5">
      <c r="A803" s="3">
        <v>822744</v>
      </c>
      <c r="B803" s="4">
        <v>43403</v>
      </c>
      <c r="C803" s="5">
        <v>44628</v>
      </c>
      <c r="D803" s="3">
        <v>811</v>
      </c>
      <c r="E803" s="6">
        <v>6438.83</v>
      </c>
    </row>
    <row r="804" spans="1:5">
      <c r="A804" s="3">
        <v>114574</v>
      </c>
      <c r="B804" s="4">
        <v>42345</v>
      </c>
      <c r="C804" s="5">
        <v>44522</v>
      </c>
      <c r="D804" s="3">
        <v>364</v>
      </c>
      <c r="E804" s="6">
        <v>6476.37</v>
      </c>
    </row>
    <row r="805" spans="1:5">
      <c r="A805" s="3">
        <v>972767</v>
      </c>
      <c r="B805" s="4">
        <v>42340</v>
      </c>
      <c r="C805" s="5">
        <v>45126</v>
      </c>
      <c r="D805" s="3">
        <v>184</v>
      </c>
      <c r="E805" s="6">
        <v>6480.12</v>
      </c>
    </row>
    <row r="806" spans="1:5">
      <c r="A806" s="3">
        <v>92713</v>
      </c>
      <c r="B806" s="4">
        <v>42866</v>
      </c>
      <c r="C806" s="5">
        <v>44994</v>
      </c>
      <c r="D806" s="3">
        <v>657</v>
      </c>
      <c r="E806" s="6">
        <v>8084.61</v>
      </c>
    </row>
    <row r="807" spans="1:5">
      <c r="A807" s="3">
        <v>377001</v>
      </c>
      <c r="B807" s="4">
        <v>43731</v>
      </c>
      <c r="C807" s="5">
        <v>44026</v>
      </c>
      <c r="D807" s="3">
        <v>599</v>
      </c>
      <c r="E807" s="6">
        <v>6473.29</v>
      </c>
    </row>
    <row r="808" spans="1:5">
      <c r="A808" s="3">
        <v>844391</v>
      </c>
      <c r="B808" s="4">
        <v>43597</v>
      </c>
      <c r="C808" s="5">
        <v>44121</v>
      </c>
      <c r="D808" s="3">
        <v>626</v>
      </c>
      <c r="E808" s="6">
        <v>9061.02</v>
      </c>
    </row>
    <row r="809" spans="1:5">
      <c r="A809" s="3">
        <v>12968</v>
      </c>
      <c r="B809" s="4">
        <v>42158</v>
      </c>
      <c r="C809" s="5">
        <v>45089</v>
      </c>
      <c r="D809" s="3">
        <v>657</v>
      </c>
      <c r="E809" s="6">
        <v>1999.57</v>
      </c>
    </row>
    <row r="810" spans="1:5">
      <c r="A810" s="3">
        <v>826887</v>
      </c>
      <c r="B810" s="4">
        <v>43011</v>
      </c>
      <c r="C810" s="5">
        <v>43508</v>
      </c>
      <c r="D810" s="3">
        <v>811</v>
      </c>
      <c r="E810" s="6">
        <v>7051.54</v>
      </c>
    </row>
    <row r="811" spans="1:5">
      <c r="A811" s="3">
        <v>631125</v>
      </c>
      <c r="B811" s="4">
        <v>43623</v>
      </c>
      <c r="C811" s="5">
        <v>45155</v>
      </c>
      <c r="D811" s="3">
        <v>811</v>
      </c>
      <c r="E811" s="6">
        <v>8791.71</v>
      </c>
    </row>
    <row r="812" spans="1:5">
      <c r="A812" s="3">
        <v>552686</v>
      </c>
      <c r="B812" s="4">
        <v>42272</v>
      </c>
      <c r="C812" s="5">
        <v>44859</v>
      </c>
      <c r="D812" s="3">
        <v>657</v>
      </c>
      <c r="E812" s="6">
        <v>1447.5</v>
      </c>
    </row>
    <row r="813" spans="1:5">
      <c r="A813" s="3">
        <v>962682</v>
      </c>
      <c r="B813" s="4">
        <v>43712</v>
      </c>
      <c r="C813" s="5">
        <v>45140</v>
      </c>
      <c r="D813" s="3">
        <v>364</v>
      </c>
      <c r="E813" s="6">
        <v>9339.98</v>
      </c>
    </row>
    <row r="814" spans="1:5">
      <c r="A814" s="3">
        <v>884247</v>
      </c>
      <c r="B814" s="4">
        <v>42804</v>
      </c>
      <c r="C814" s="5">
        <v>44764</v>
      </c>
      <c r="D814" s="3">
        <v>305</v>
      </c>
      <c r="E814" s="6">
        <v>3221.31</v>
      </c>
    </row>
    <row r="815" spans="1:5">
      <c r="A815" s="3">
        <v>851656</v>
      </c>
      <c r="B815" s="4">
        <v>43975</v>
      </c>
      <c r="C815" s="5">
        <v>44323</v>
      </c>
      <c r="D815" s="3">
        <v>657</v>
      </c>
      <c r="E815" s="6">
        <v>1745.99</v>
      </c>
    </row>
    <row r="816" spans="1:5">
      <c r="A816" s="3">
        <v>978633</v>
      </c>
      <c r="B816" s="4">
        <v>43629</v>
      </c>
      <c r="C816" s="5">
        <v>44032</v>
      </c>
      <c r="D816" s="3">
        <v>364</v>
      </c>
      <c r="E816" s="6">
        <v>7344.15</v>
      </c>
    </row>
    <row r="817" spans="1:5">
      <c r="A817" s="3">
        <v>573996</v>
      </c>
      <c r="B817" s="4">
        <v>44871</v>
      </c>
      <c r="C817" s="5">
        <v>45099</v>
      </c>
      <c r="D817" s="3">
        <v>154</v>
      </c>
      <c r="E817" s="6">
        <v>8938.33</v>
      </c>
    </row>
    <row r="818" spans="1:5">
      <c r="A818" s="3">
        <v>892602</v>
      </c>
      <c r="B818" s="4">
        <v>43994</v>
      </c>
      <c r="C818" s="5">
        <v>45271</v>
      </c>
      <c r="D818" s="3">
        <v>657</v>
      </c>
      <c r="E818" s="6">
        <v>6612.82</v>
      </c>
    </row>
    <row r="819" spans="1:5">
      <c r="A819" s="3">
        <v>152120</v>
      </c>
      <c r="B819" s="4">
        <v>45099</v>
      </c>
      <c r="C819" s="5">
        <v>45224</v>
      </c>
      <c r="D819" s="3">
        <v>798</v>
      </c>
      <c r="E819" s="6">
        <v>8201.62</v>
      </c>
    </row>
    <row r="820" spans="1:5">
      <c r="A820" s="3">
        <v>549685</v>
      </c>
      <c r="B820" s="4">
        <v>44755</v>
      </c>
      <c r="C820" s="5">
        <v>45181</v>
      </c>
      <c r="D820" s="3">
        <v>952</v>
      </c>
      <c r="E820" s="6">
        <v>3061.42</v>
      </c>
    </row>
    <row r="821" spans="1:5">
      <c r="A821" s="3">
        <v>698415</v>
      </c>
      <c r="B821" s="4">
        <v>43893</v>
      </c>
      <c r="C821" s="5">
        <v>44860</v>
      </c>
      <c r="D821" s="3">
        <v>154</v>
      </c>
      <c r="E821" s="6">
        <v>3958.94</v>
      </c>
    </row>
    <row r="822" spans="1:5">
      <c r="A822" s="3">
        <v>991494</v>
      </c>
      <c r="B822" s="4">
        <v>42353</v>
      </c>
      <c r="C822" s="5">
        <v>43479</v>
      </c>
      <c r="D822" s="3">
        <v>811</v>
      </c>
      <c r="E822" s="6">
        <v>6598.05</v>
      </c>
    </row>
    <row r="823" spans="1:5">
      <c r="A823" s="3">
        <v>86589</v>
      </c>
      <c r="B823" s="4">
        <v>42297</v>
      </c>
      <c r="C823" s="5">
        <v>44785</v>
      </c>
      <c r="D823" s="3">
        <v>798</v>
      </c>
      <c r="E823" s="6">
        <v>9762.92</v>
      </c>
    </row>
    <row r="824" spans="1:5">
      <c r="A824" s="3">
        <v>923021</v>
      </c>
      <c r="B824" s="4">
        <v>43328</v>
      </c>
      <c r="C824" s="5">
        <v>44501</v>
      </c>
      <c r="D824" s="3">
        <v>657</v>
      </c>
      <c r="E824" s="6">
        <v>7167.5</v>
      </c>
    </row>
    <row r="825" spans="1:5">
      <c r="A825" s="3">
        <v>431127</v>
      </c>
      <c r="B825" s="4">
        <v>45243</v>
      </c>
      <c r="C825" s="5">
        <v>45263</v>
      </c>
      <c r="D825" s="3">
        <v>626</v>
      </c>
      <c r="E825" s="6">
        <v>6902.49</v>
      </c>
    </row>
    <row r="826" spans="1:5">
      <c r="A826" s="3">
        <v>993455</v>
      </c>
      <c r="B826" s="4">
        <v>44608</v>
      </c>
      <c r="C826" s="5">
        <v>44749</v>
      </c>
      <c r="D826" s="3">
        <v>798</v>
      </c>
      <c r="E826" s="6">
        <v>4459.76</v>
      </c>
    </row>
    <row r="827" spans="1:5">
      <c r="A827" s="3">
        <v>594241</v>
      </c>
      <c r="B827" s="4">
        <v>42133</v>
      </c>
      <c r="C827" s="5">
        <v>45070</v>
      </c>
      <c r="D827" s="3">
        <v>798</v>
      </c>
      <c r="E827" s="6">
        <v>7358.14</v>
      </c>
    </row>
    <row r="828" spans="1:5">
      <c r="A828" s="3">
        <v>898342</v>
      </c>
      <c r="B828" s="4">
        <v>44714</v>
      </c>
      <c r="C828" s="5">
        <v>45007</v>
      </c>
      <c r="D828" s="3">
        <v>305</v>
      </c>
      <c r="E828" s="6">
        <v>9103.31</v>
      </c>
    </row>
    <row r="829" spans="1:5">
      <c r="A829" s="3">
        <v>893624</v>
      </c>
      <c r="B829" s="4">
        <v>44338</v>
      </c>
      <c r="C829" s="5">
        <v>44577</v>
      </c>
      <c r="D829" s="3">
        <v>184</v>
      </c>
      <c r="E829" s="6">
        <v>3011.53</v>
      </c>
    </row>
    <row r="830" spans="1:5">
      <c r="A830" s="3">
        <v>754396</v>
      </c>
      <c r="B830" s="4">
        <v>44944</v>
      </c>
      <c r="C830" s="5">
        <v>45249</v>
      </c>
      <c r="D830" s="3">
        <v>657</v>
      </c>
      <c r="E830" s="6">
        <v>8324.8</v>
      </c>
    </row>
    <row r="831" spans="1:5">
      <c r="A831" s="3">
        <v>276115</v>
      </c>
      <c r="B831" s="4">
        <v>42232</v>
      </c>
      <c r="C831" s="5">
        <v>44195</v>
      </c>
      <c r="D831" s="3">
        <v>364</v>
      </c>
      <c r="E831" s="6">
        <v>3034.5</v>
      </c>
    </row>
    <row r="832" spans="1:5">
      <c r="A832" s="3">
        <v>684461</v>
      </c>
      <c r="B832" s="4">
        <v>42317</v>
      </c>
      <c r="C832" s="5">
        <v>44944</v>
      </c>
      <c r="D832" s="3">
        <v>305</v>
      </c>
      <c r="E832" s="6">
        <v>2429.87</v>
      </c>
    </row>
    <row r="833" spans="1:5">
      <c r="A833" s="3">
        <v>890301</v>
      </c>
      <c r="B833" s="4">
        <v>44620</v>
      </c>
      <c r="C833" s="5">
        <v>45098</v>
      </c>
      <c r="D833" s="3">
        <v>657</v>
      </c>
      <c r="E833" s="6">
        <v>8784.35</v>
      </c>
    </row>
    <row r="834" spans="1:5">
      <c r="A834" s="3">
        <v>697009</v>
      </c>
      <c r="B834" s="4">
        <v>43178</v>
      </c>
      <c r="C834" s="5">
        <v>44750</v>
      </c>
      <c r="D834" s="3">
        <v>798</v>
      </c>
      <c r="E834" s="6">
        <v>2147.08</v>
      </c>
    </row>
    <row r="835" spans="1:5">
      <c r="A835" s="3">
        <v>439433</v>
      </c>
      <c r="B835" s="4">
        <v>44443</v>
      </c>
      <c r="C835" s="5">
        <v>44947</v>
      </c>
      <c r="D835" s="3">
        <v>686</v>
      </c>
      <c r="E835" s="6">
        <v>3877.91</v>
      </c>
    </row>
    <row r="836" spans="1:5">
      <c r="A836" s="3">
        <v>682813</v>
      </c>
      <c r="B836" s="4">
        <v>42292</v>
      </c>
      <c r="C836" s="5">
        <v>45026</v>
      </c>
      <c r="D836" s="3">
        <v>811</v>
      </c>
      <c r="E836" s="6">
        <v>148.44</v>
      </c>
    </row>
    <row r="837" spans="1:5">
      <c r="A837" s="3">
        <v>144384</v>
      </c>
      <c r="B837" s="4">
        <v>43768</v>
      </c>
      <c r="C837" s="5">
        <v>43780</v>
      </c>
      <c r="D837" s="3">
        <v>686</v>
      </c>
      <c r="E837" s="6">
        <v>4505.21</v>
      </c>
    </row>
    <row r="838" spans="1:5">
      <c r="A838" s="3">
        <v>252339</v>
      </c>
      <c r="B838" s="4">
        <v>45039</v>
      </c>
      <c r="C838" s="5">
        <v>45048</v>
      </c>
      <c r="D838" s="3">
        <v>154</v>
      </c>
      <c r="E838" s="6">
        <v>7962.84</v>
      </c>
    </row>
    <row r="839" spans="1:5">
      <c r="A839" s="3">
        <v>80142</v>
      </c>
      <c r="B839" s="4">
        <v>42799</v>
      </c>
      <c r="C839" s="5">
        <v>44920</v>
      </c>
      <c r="D839" s="3">
        <v>952</v>
      </c>
      <c r="E839" s="6">
        <v>6598.77</v>
      </c>
    </row>
    <row r="840" spans="1:5">
      <c r="A840" s="3">
        <v>662906</v>
      </c>
      <c r="B840" s="4">
        <v>45096</v>
      </c>
      <c r="C840" s="5">
        <v>45242</v>
      </c>
      <c r="D840" s="3">
        <v>184</v>
      </c>
      <c r="E840" s="6">
        <v>5363.95</v>
      </c>
    </row>
    <row r="841" spans="1:5">
      <c r="A841" s="3">
        <v>69527</v>
      </c>
      <c r="B841" s="4">
        <v>43468</v>
      </c>
      <c r="C841" s="5">
        <v>44332</v>
      </c>
      <c r="D841" s="3">
        <v>305</v>
      </c>
      <c r="E841" s="6">
        <v>6856.63</v>
      </c>
    </row>
    <row r="842" spans="1:5">
      <c r="A842" s="3">
        <v>837238</v>
      </c>
      <c r="B842" s="4">
        <v>44373</v>
      </c>
      <c r="C842" s="5">
        <v>44523</v>
      </c>
      <c r="D842" s="3">
        <v>657</v>
      </c>
      <c r="E842" s="6">
        <v>7252.17</v>
      </c>
    </row>
    <row r="843" spans="1:5">
      <c r="A843" s="3">
        <v>990980</v>
      </c>
      <c r="B843" s="4">
        <v>44246</v>
      </c>
      <c r="C843" s="5">
        <v>44551</v>
      </c>
      <c r="D843" s="3">
        <v>305</v>
      </c>
      <c r="E843" s="6">
        <v>515.06</v>
      </c>
    </row>
    <row r="844" spans="1:5">
      <c r="A844" s="3">
        <v>447918</v>
      </c>
      <c r="B844" s="4">
        <v>44633</v>
      </c>
      <c r="C844" s="5">
        <v>45125</v>
      </c>
      <c r="D844" s="3">
        <v>599</v>
      </c>
      <c r="E844" s="6">
        <v>455.12</v>
      </c>
    </row>
    <row r="845" spans="1:5">
      <c r="A845" s="3">
        <v>65613</v>
      </c>
      <c r="B845" s="4">
        <v>43014</v>
      </c>
      <c r="C845" s="5">
        <v>43520</v>
      </c>
      <c r="D845" s="3">
        <v>305</v>
      </c>
      <c r="E845" s="6">
        <v>1400.77</v>
      </c>
    </row>
    <row r="846" spans="1:5">
      <c r="A846" s="3">
        <v>869203</v>
      </c>
      <c r="B846" s="4">
        <v>42892</v>
      </c>
      <c r="C846" s="5">
        <v>43911</v>
      </c>
      <c r="D846" s="3">
        <v>657</v>
      </c>
      <c r="E846" s="6">
        <v>2914.85</v>
      </c>
    </row>
    <row r="847" spans="1:5">
      <c r="A847" s="3">
        <v>480208</v>
      </c>
      <c r="B847" s="4">
        <v>44196</v>
      </c>
      <c r="C847" s="5">
        <v>44628</v>
      </c>
      <c r="D847" s="3">
        <v>305</v>
      </c>
      <c r="E847" s="6">
        <v>7415.51</v>
      </c>
    </row>
    <row r="848" spans="1:5">
      <c r="A848" s="3">
        <v>3040</v>
      </c>
      <c r="B848" s="4">
        <v>43605</v>
      </c>
      <c r="C848" s="5">
        <v>44965</v>
      </c>
      <c r="D848" s="3">
        <v>305</v>
      </c>
      <c r="E848" s="6">
        <v>1869.15</v>
      </c>
    </row>
    <row r="849" spans="1:5">
      <c r="A849" s="3">
        <v>140813</v>
      </c>
      <c r="B849" s="4">
        <v>44679</v>
      </c>
      <c r="C849" s="5">
        <v>45280</v>
      </c>
      <c r="D849" s="3">
        <v>811</v>
      </c>
      <c r="E849" s="6">
        <v>4999.4</v>
      </c>
    </row>
    <row r="850" spans="1:5">
      <c r="A850" s="3">
        <v>235118</v>
      </c>
      <c r="B850" s="4">
        <v>43846</v>
      </c>
      <c r="C850" s="5">
        <v>44947</v>
      </c>
      <c r="D850" s="3">
        <v>599</v>
      </c>
      <c r="E850" s="6">
        <v>8104.52</v>
      </c>
    </row>
    <row r="851" spans="1:5">
      <c r="A851" s="3">
        <v>765221</v>
      </c>
      <c r="B851" s="4">
        <v>43747</v>
      </c>
      <c r="C851" s="5">
        <v>43941</v>
      </c>
      <c r="D851" s="3">
        <v>657</v>
      </c>
      <c r="E851" s="6">
        <v>9100.38</v>
      </c>
    </row>
    <row r="852" spans="1:5">
      <c r="A852" s="3">
        <v>124838</v>
      </c>
      <c r="B852" s="4">
        <v>45168</v>
      </c>
      <c r="C852" s="5">
        <v>45176</v>
      </c>
      <c r="D852" s="3">
        <v>952</v>
      </c>
      <c r="E852" s="6">
        <v>5677.07</v>
      </c>
    </row>
    <row r="853" spans="1:5">
      <c r="A853" s="3">
        <v>256652</v>
      </c>
      <c r="B853" s="4">
        <v>44035</v>
      </c>
      <c r="C853" s="5">
        <v>44103</v>
      </c>
      <c r="D853" s="3">
        <v>626</v>
      </c>
      <c r="E853" s="6">
        <v>5088.37</v>
      </c>
    </row>
    <row r="854" spans="1:5">
      <c r="A854" s="3">
        <v>576736</v>
      </c>
      <c r="B854" s="4">
        <v>43882</v>
      </c>
      <c r="C854" s="5">
        <v>44381</v>
      </c>
      <c r="D854" s="3">
        <v>364</v>
      </c>
      <c r="E854" s="6">
        <v>1964.39</v>
      </c>
    </row>
    <row r="855" spans="1:5">
      <c r="A855" s="3">
        <v>965668</v>
      </c>
      <c r="B855" s="4">
        <v>43790</v>
      </c>
      <c r="C855" s="5">
        <v>44575</v>
      </c>
      <c r="D855" s="3">
        <v>154</v>
      </c>
      <c r="E855" s="6">
        <v>7274.2</v>
      </c>
    </row>
    <row r="856" spans="1:5">
      <c r="A856" s="3">
        <v>766828</v>
      </c>
      <c r="B856" s="4">
        <v>43819</v>
      </c>
      <c r="C856" s="5">
        <v>44450</v>
      </c>
      <c r="D856" s="3">
        <v>184</v>
      </c>
      <c r="E856" s="6">
        <v>1105.45</v>
      </c>
    </row>
    <row r="857" spans="1:5">
      <c r="A857" s="3">
        <v>168818</v>
      </c>
      <c r="B857" s="4">
        <v>42773</v>
      </c>
      <c r="C857" s="5">
        <v>43844</v>
      </c>
      <c r="D857" s="3">
        <v>686</v>
      </c>
      <c r="E857" s="6">
        <v>6130.22</v>
      </c>
    </row>
    <row r="858" spans="1:5">
      <c r="A858" s="3">
        <v>733256</v>
      </c>
      <c r="B858" s="4">
        <v>42197</v>
      </c>
      <c r="C858" s="5">
        <v>43925</v>
      </c>
      <c r="D858" s="3">
        <v>626</v>
      </c>
      <c r="E858" s="6">
        <v>5168.64</v>
      </c>
    </row>
    <row r="859" spans="1:5">
      <c r="A859" s="3">
        <v>762235</v>
      </c>
      <c r="B859" s="4">
        <v>42029</v>
      </c>
      <c r="C859" s="5">
        <v>44482</v>
      </c>
      <c r="D859" s="3">
        <v>686</v>
      </c>
      <c r="E859" s="6">
        <v>5904.32</v>
      </c>
    </row>
    <row r="860" spans="1:5">
      <c r="A860" s="3">
        <v>404611</v>
      </c>
      <c r="B860" s="4">
        <v>43658</v>
      </c>
      <c r="C860" s="5">
        <v>44166</v>
      </c>
      <c r="D860" s="3">
        <v>184</v>
      </c>
      <c r="E860" s="6">
        <v>5403.04</v>
      </c>
    </row>
    <row r="861" spans="1:5">
      <c r="A861" s="3">
        <v>693674</v>
      </c>
      <c r="B861" s="4">
        <v>43796</v>
      </c>
      <c r="C861" s="5">
        <v>44203</v>
      </c>
      <c r="D861" s="3">
        <v>686</v>
      </c>
      <c r="E861" s="6">
        <v>3539.39</v>
      </c>
    </row>
    <row r="862" spans="1:5">
      <c r="A862" s="3">
        <v>690153</v>
      </c>
      <c r="B862" s="4">
        <v>44826</v>
      </c>
      <c r="C862" s="5">
        <v>45035</v>
      </c>
      <c r="D862" s="3">
        <v>154</v>
      </c>
      <c r="E862" s="6">
        <v>97.88</v>
      </c>
    </row>
    <row r="863" spans="1:5">
      <c r="A863" s="3">
        <v>210165</v>
      </c>
      <c r="B863" s="4">
        <v>43032</v>
      </c>
      <c r="C863" s="5">
        <v>44559</v>
      </c>
      <c r="D863" s="3">
        <v>811</v>
      </c>
      <c r="E863" s="6">
        <v>3160.99</v>
      </c>
    </row>
    <row r="864" spans="1:5">
      <c r="A864" s="3">
        <v>743327</v>
      </c>
      <c r="B864" s="4">
        <v>44806</v>
      </c>
      <c r="C864" s="5">
        <v>44885</v>
      </c>
      <c r="D864" s="3">
        <v>811</v>
      </c>
      <c r="E864" s="6">
        <v>3605.81</v>
      </c>
    </row>
    <row r="865" spans="1:5">
      <c r="A865" s="3">
        <v>268919</v>
      </c>
      <c r="B865" s="4">
        <v>42982</v>
      </c>
      <c r="C865" s="5">
        <v>44094</v>
      </c>
      <c r="D865" s="3">
        <v>657</v>
      </c>
      <c r="E865" s="6">
        <v>1907.88</v>
      </c>
    </row>
    <row r="866" spans="1:5">
      <c r="A866" s="3">
        <v>423442</v>
      </c>
      <c r="B866" s="4">
        <v>44274</v>
      </c>
      <c r="C866" s="5">
        <v>44912</v>
      </c>
      <c r="D866" s="3">
        <v>811</v>
      </c>
      <c r="E866" s="6">
        <v>1463.12</v>
      </c>
    </row>
    <row r="867" spans="1:5">
      <c r="A867" s="3">
        <v>900646</v>
      </c>
      <c r="B867" s="4">
        <v>42219</v>
      </c>
      <c r="C867" s="5">
        <v>45241</v>
      </c>
      <c r="D867" s="3">
        <v>599</v>
      </c>
      <c r="E867" s="6">
        <v>8619.33</v>
      </c>
    </row>
    <row r="868" spans="1:5">
      <c r="A868" s="3">
        <v>500868</v>
      </c>
      <c r="B868" s="4">
        <v>42315</v>
      </c>
      <c r="C868" s="5">
        <v>44927</v>
      </c>
      <c r="D868" s="3">
        <v>798</v>
      </c>
      <c r="E868" s="6">
        <v>1031.55</v>
      </c>
    </row>
    <row r="869" spans="1:5">
      <c r="A869" s="3">
        <v>396558</v>
      </c>
      <c r="B869" s="4">
        <v>42892</v>
      </c>
      <c r="C869" s="5">
        <v>44636</v>
      </c>
      <c r="D869" s="3">
        <v>626</v>
      </c>
      <c r="E869" s="6">
        <v>7454.57</v>
      </c>
    </row>
    <row r="870" spans="1:5">
      <c r="A870" s="3">
        <v>99872</v>
      </c>
      <c r="B870" s="4">
        <v>42583</v>
      </c>
      <c r="C870" s="5">
        <v>44873</v>
      </c>
      <c r="D870" s="3">
        <v>305</v>
      </c>
      <c r="E870" s="6">
        <v>3241.58</v>
      </c>
    </row>
    <row r="871" spans="1:5">
      <c r="A871" s="3">
        <v>648561</v>
      </c>
      <c r="B871" s="4">
        <v>42114</v>
      </c>
      <c r="C871" s="5">
        <v>45142</v>
      </c>
      <c r="D871" s="3">
        <v>798</v>
      </c>
      <c r="E871" s="6">
        <v>1530.19</v>
      </c>
    </row>
    <row r="872" spans="1:5">
      <c r="A872" s="3">
        <v>962181</v>
      </c>
      <c r="B872" s="4">
        <v>45215</v>
      </c>
      <c r="C872" s="5">
        <v>45290</v>
      </c>
      <c r="D872" s="3">
        <v>626</v>
      </c>
      <c r="E872" s="6">
        <v>4665.17</v>
      </c>
    </row>
    <row r="873" spans="1:5">
      <c r="A873" s="3">
        <v>57320</v>
      </c>
      <c r="B873" s="4">
        <v>42445</v>
      </c>
      <c r="C873" s="5">
        <v>45225</v>
      </c>
      <c r="D873" s="3">
        <v>599</v>
      </c>
      <c r="E873" s="6">
        <v>4279.99</v>
      </c>
    </row>
    <row r="874" spans="1:5">
      <c r="A874" s="3">
        <v>196044</v>
      </c>
      <c r="B874" s="4">
        <v>44988</v>
      </c>
      <c r="C874" s="5">
        <v>45116</v>
      </c>
      <c r="D874" s="3">
        <v>657</v>
      </c>
      <c r="E874" s="6">
        <v>6898.93</v>
      </c>
    </row>
    <row r="875" spans="1:5">
      <c r="A875" s="3">
        <v>151716</v>
      </c>
      <c r="B875" s="4">
        <v>42959</v>
      </c>
      <c r="C875" s="5">
        <v>45087</v>
      </c>
      <c r="D875" s="3">
        <v>184</v>
      </c>
      <c r="E875" s="6">
        <v>7656.76</v>
      </c>
    </row>
    <row r="876" spans="1:5">
      <c r="A876" s="3">
        <v>493181</v>
      </c>
      <c r="B876" s="4">
        <v>42758</v>
      </c>
      <c r="C876" s="5">
        <v>44666</v>
      </c>
      <c r="D876" s="3">
        <v>798</v>
      </c>
      <c r="E876" s="6">
        <v>1988.53</v>
      </c>
    </row>
    <row r="877" spans="1:5">
      <c r="A877" s="3">
        <v>467901</v>
      </c>
      <c r="B877" s="4">
        <v>44244</v>
      </c>
      <c r="C877" s="5">
        <v>44683</v>
      </c>
      <c r="D877" s="3">
        <v>305</v>
      </c>
      <c r="E877" s="6">
        <v>228.67</v>
      </c>
    </row>
    <row r="878" spans="1:5">
      <c r="A878" s="3">
        <v>233292</v>
      </c>
      <c r="B878" s="4">
        <v>43800</v>
      </c>
      <c r="C878" s="5">
        <v>45167</v>
      </c>
      <c r="D878" s="3">
        <v>154</v>
      </c>
      <c r="E878" s="6">
        <v>4046.69</v>
      </c>
    </row>
    <row r="879" spans="1:5">
      <c r="A879" s="3">
        <v>614473</v>
      </c>
      <c r="B879" s="4">
        <v>42643</v>
      </c>
      <c r="C879" s="5">
        <v>43023</v>
      </c>
      <c r="D879" s="3">
        <v>798</v>
      </c>
      <c r="E879" s="6">
        <v>5425.38</v>
      </c>
    </row>
    <row r="880" spans="1:5">
      <c r="A880" s="3">
        <v>227186</v>
      </c>
      <c r="B880" s="4">
        <v>42983</v>
      </c>
      <c r="C880" s="5">
        <v>44935</v>
      </c>
      <c r="D880" s="3">
        <v>811</v>
      </c>
      <c r="E880" s="6">
        <v>2263.65</v>
      </c>
    </row>
    <row r="881" spans="1:5">
      <c r="A881" s="3">
        <v>615871</v>
      </c>
      <c r="B881" s="4">
        <v>44071</v>
      </c>
      <c r="C881" s="5">
        <v>44220</v>
      </c>
      <c r="D881" s="3">
        <v>657</v>
      </c>
      <c r="E881" s="6">
        <v>944.76</v>
      </c>
    </row>
    <row r="882" spans="1:5">
      <c r="A882" s="3">
        <v>990144</v>
      </c>
      <c r="B882" s="4">
        <v>43292</v>
      </c>
      <c r="C882" s="5">
        <v>43741</v>
      </c>
      <c r="D882" s="3">
        <v>305</v>
      </c>
      <c r="E882" s="6">
        <v>3919.37</v>
      </c>
    </row>
    <row r="883" spans="1:5">
      <c r="A883" s="3">
        <v>157864</v>
      </c>
      <c r="B883" s="4">
        <v>44714</v>
      </c>
      <c r="C883" s="5">
        <v>45186</v>
      </c>
      <c r="D883" s="3">
        <v>184</v>
      </c>
      <c r="E883" s="6">
        <v>6953.63</v>
      </c>
    </row>
    <row r="884" spans="1:5">
      <c r="A884" s="3">
        <v>692456</v>
      </c>
      <c r="B884" s="4">
        <v>42032</v>
      </c>
      <c r="C884" s="5">
        <v>43453</v>
      </c>
      <c r="D884" s="3">
        <v>626</v>
      </c>
      <c r="E884" s="6">
        <v>5795.63</v>
      </c>
    </row>
    <row r="885" spans="1:5">
      <c r="A885" s="3">
        <v>851816</v>
      </c>
      <c r="B885" s="4">
        <v>42918</v>
      </c>
      <c r="C885" s="5">
        <v>43909</v>
      </c>
      <c r="D885" s="3">
        <v>686</v>
      </c>
      <c r="E885" s="6">
        <v>51.95</v>
      </c>
    </row>
    <row r="886" spans="1:5">
      <c r="A886" s="3">
        <v>250520</v>
      </c>
      <c r="B886" s="4">
        <v>43294</v>
      </c>
      <c r="C886" s="5">
        <v>45120</v>
      </c>
      <c r="D886" s="3">
        <v>599</v>
      </c>
      <c r="E886" s="6">
        <v>2355.14</v>
      </c>
    </row>
    <row r="887" spans="1:5">
      <c r="A887" s="3">
        <v>948571</v>
      </c>
      <c r="B887" s="4">
        <v>42504</v>
      </c>
      <c r="C887" s="5">
        <v>44097</v>
      </c>
      <c r="D887" s="3">
        <v>184</v>
      </c>
      <c r="E887" s="6">
        <v>5895.7</v>
      </c>
    </row>
    <row r="888" spans="1:5">
      <c r="A888" s="3">
        <v>236351</v>
      </c>
      <c r="B888" s="4">
        <v>42426</v>
      </c>
      <c r="C888" s="5">
        <v>42534</v>
      </c>
      <c r="D888" s="3">
        <v>798</v>
      </c>
      <c r="E888" s="6">
        <v>1281.94</v>
      </c>
    </row>
    <row r="889" spans="1:5">
      <c r="A889" s="3">
        <v>444264</v>
      </c>
      <c r="B889" s="4">
        <v>43759</v>
      </c>
      <c r="C889" s="5">
        <v>44398</v>
      </c>
      <c r="D889" s="3">
        <v>599</v>
      </c>
      <c r="E889" s="6">
        <v>9297.28</v>
      </c>
    </row>
    <row r="890" spans="1:5">
      <c r="A890" s="3">
        <v>373331</v>
      </c>
      <c r="B890" s="4">
        <v>42224</v>
      </c>
      <c r="C890" s="5">
        <v>44394</v>
      </c>
      <c r="D890" s="3">
        <v>811</v>
      </c>
      <c r="E890" s="6">
        <v>4324.96</v>
      </c>
    </row>
    <row r="891" spans="1:5">
      <c r="A891" s="3">
        <v>370785</v>
      </c>
      <c r="B891" s="4">
        <v>42330</v>
      </c>
      <c r="C891" s="5">
        <v>43736</v>
      </c>
      <c r="D891" s="3">
        <v>798</v>
      </c>
      <c r="E891" s="6">
        <v>1984.58</v>
      </c>
    </row>
    <row r="892" spans="1:5">
      <c r="A892" s="3">
        <v>719755</v>
      </c>
      <c r="B892" s="4">
        <v>43913</v>
      </c>
      <c r="C892" s="5">
        <v>45063</v>
      </c>
      <c r="D892" s="3">
        <v>952</v>
      </c>
      <c r="E892" s="6">
        <v>9997.06</v>
      </c>
    </row>
    <row r="893" spans="1:5">
      <c r="A893" s="3">
        <v>410174</v>
      </c>
      <c r="B893" s="4">
        <v>42953</v>
      </c>
      <c r="C893" s="5">
        <v>45083</v>
      </c>
      <c r="D893" s="3">
        <v>599</v>
      </c>
      <c r="E893" s="6">
        <v>4968.81</v>
      </c>
    </row>
    <row r="894" spans="1:5">
      <c r="A894" s="3">
        <v>227948</v>
      </c>
      <c r="B894" s="4">
        <v>43386</v>
      </c>
      <c r="C894" s="5">
        <v>44034</v>
      </c>
      <c r="D894" s="3">
        <v>154</v>
      </c>
      <c r="E894" s="6">
        <v>6479.03</v>
      </c>
    </row>
    <row r="895" spans="1:5">
      <c r="A895" s="3">
        <v>237802</v>
      </c>
      <c r="B895" s="4">
        <v>42481</v>
      </c>
      <c r="C895" s="5">
        <v>42705</v>
      </c>
      <c r="D895" s="3">
        <v>626</v>
      </c>
      <c r="E895" s="6">
        <v>1652.33</v>
      </c>
    </row>
    <row r="896" spans="1:5">
      <c r="A896" s="3">
        <v>104848</v>
      </c>
      <c r="B896" s="4">
        <v>43921</v>
      </c>
      <c r="C896" s="5">
        <v>44661</v>
      </c>
      <c r="D896" s="3">
        <v>798</v>
      </c>
      <c r="E896" s="6">
        <v>8266.6</v>
      </c>
    </row>
    <row r="897" spans="1:5">
      <c r="A897" s="3">
        <v>122233</v>
      </c>
      <c r="B897" s="4">
        <v>42038</v>
      </c>
      <c r="C897" s="5">
        <v>44308</v>
      </c>
      <c r="D897" s="3">
        <v>599</v>
      </c>
      <c r="E897" s="6">
        <v>5930.59</v>
      </c>
    </row>
    <row r="898" spans="1:5">
      <c r="A898" s="3">
        <v>330043</v>
      </c>
      <c r="B898" s="4">
        <v>43932</v>
      </c>
      <c r="C898" s="5">
        <v>44870</v>
      </c>
      <c r="D898" s="3">
        <v>599</v>
      </c>
      <c r="E898" s="6">
        <v>9665.63</v>
      </c>
    </row>
    <row r="899" spans="1:5">
      <c r="A899" s="3">
        <v>994310</v>
      </c>
      <c r="B899" s="4">
        <v>45020</v>
      </c>
      <c r="C899" s="5">
        <v>45248</v>
      </c>
      <c r="D899" s="3">
        <v>798</v>
      </c>
      <c r="E899" s="6">
        <v>5174.42</v>
      </c>
    </row>
    <row r="900" spans="1:5">
      <c r="A900" s="3">
        <v>239974</v>
      </c>
      <c r="B900" s="4">
        <v>43255</v>
      </c>
      <c r="C900" s="5">
        <v>45132</v>
      </c>
      <c r="D900" s="3">
        <v>154</v>
      </c>
      <c r="E900" s="6">
        <v>6452.81</v>
      </c>
    </row>
    <row r="901" spans="1:5">
      <c r="A901" s="3">
        <v>163942</v>
      </c>
      <c r="B901" s="4">
        <v>42458</v>
      </c>
      <c r="C901" s="5">
        <v>44195</v>
      </c>
      <c r="D901" s="3">
        <v>811</v>
      </c>
      <c r="E901" s="6">
        <v>4213.89</v>
      </c>
    </row>
    <row r="902" spans="1:5">
      <c r="A902" s="3">
        <v>333594</v>
      </c>
      <c r="B902" s="4">
        <v>43799</v>
      </c>
      <c r="C902" s="5">
        <v>44638</v>
      </c>
      <c r="D902" s="3">
        <v>811</v>
      </c>
      <c r="E902" s="6">
        <v>3926.43</v>
      </c>
    </row>
    <row r="903" spans="1:5">
      <c r="A903" s="3">
        <v>95683</v>
      </c>
      <c r="B903" s="4">
        <v>42133</v>
      </c>
      <c r="C903" s="5">
        <v>45236</v>
      </c>
      <c r="D903" s="3">
        <v>952</v>
      </c>
      <c r="E903" s="6">
        <v>3410.85</v>
      </c>
    </row>
    <row r="904" spans="1:5">
      <c r="A904" s="3">
        <v>357257</v>
      </c>
      <c r="B904" s="4">
        <v>42340</v>
      </c>
      <c r="C904" s="5">
        <v>44880</v>
      </c>
      <c r="D904" s="3">
        <v>811</v>
      </c>
      <c r="E904" s="6">
        <v>3503.07</v>
      </c>
    </row>
    <row r="905" spans="1:5">
      <c r="A905" s="3">
        <v>654447</v>
      </c>
      <c r="B905" s="4">
        <v>44487</v>
      </c>
      <c r="C905" s="5">
        <v>45162</v>
      </c>
      <c r="D905" s="3">
        <v>626</v>
      </c>
      <c r="E905" s="6">
        <v>1261.91</v>
      </c>
    </row>
    <row r="906" spans="1:5">
      <c r="A906" s="3">
        <v>387382</v>
      </c>
      <c r="B906" s="4">
        <v>43453</v>
      </c>
      <c r="C906" s="5">
        <v>44930</v>
      </c>
      <c r="D906" s="3">
        <v>952</v>
      </c>
      <c r="E906" s="6">
        <v>83.37</v>
      </c>
    </row>
    <row r="907" spans="1:5">
      <c r="A907" s="3">
        <v>267181</v>
      </c>
      <c r="B907" s="4">
        <v>43341</v>
      </c>
      <c r="C907" s="5">
        <v>44790</v>
      </c>
      <c r="D907" s="3">
        <v>686</v>
      </c>
      <c r="E907" s="6">
        <v>1406.42</v>
      </c>
    </row>
    <row r="908" spans="1:5">
      <c r="A908" s="3">
        <v>541771</v>
      </c>
      <c r="B908" s="4">
        <v>43487</v>
      </c>
      <c r="C908" s="5">
        <v>43732</v>
      </c>
      <c r="D908" s="3">
        <v>686</v>
      </c>
      <c r="E908" s="6">
        <v>1005.95</v>
      </c>
    </row>
    <row r="909" spans="1:5">
      <c r="A909" s="3">
        <v>797287</v>
      </c>
      <c r="B909" s="4">
        <v>42132</v>
      </c>
      <c r="C909" s="5">
        <v>43811</v>
      </c>
      <c r="D909" s="3">
        <v>154</v>
      </c>
      <c r="E909" s="6">
        <v>1645.96</v>
      </c>
    </row>
    <row r="910" spans="1:5">
      <c r="A910" s="3">
        <v>248108</v>
      </c>
      <c r="B910" s="4">
        <v>43120</v>
      </c>
      <c r="C910" s="5">
        <v>43834</v>
      </c>
      <c r="D910" s="3">
        <v>305</v>
      </c>
      <c r="E910" s="6">
        <v>2706.48</v>
      </c>
    </row>
    <row r="911" spans="1:5">
      <c r="A911" s="3">
        <v>143837</v>
      </c>
      <c r="B911" s="4">
        <v>44409</v>
      </c>
      <c r="C911" s="5">
        <v>45122</v>
      </c>
      <c r="D911" s="3">
        <v>952</v>
      </c>
      <c r="E911" s="6">
        <v>1864.34</v>
      </c>
    </row>
    <row r="912" spans="1:5">
      <c r="A912" s="3">
        <v>705527</v>
      </c>
      <c r="B912" s="4">
        <v>45268</v>
      </c>
      <c r="C912" s="5">
        <v>45270</v>
      </c>
      <c r="D912" s="3">
        <v>798</v>
      </c>
      <c r="E912" s="6">
        <v>9654.25</v>
      </c>
    </row>
    <row r="913" spans="1:5">
      <c r="A913" s="3">
        <v>720731</v>
      </c>
      <c r="B913" s="4">
        <v>45192</v>
      </c>
      <c r="C913" s="5">
        <v>45282</v>
      </c>
      <c r="D913" s="3">
        <v>686</v>
      </c>
      <c r="E913" s="6">
        <v>1354.24</v>
      </c>
    </row>
    <row r="914" spans="1:5">
      <c r="A914" s="3">
        <v>457286</v>
      </c>
      <c r="B914" s="4">
        <v>44301</v>
      </c>
      <c r="C914" s="5">
        <v>44777</v>
      </c>
      <c r="D914" s="3">
        <v>154</v>
      </c>
      <c r="E914" s="6">
        <v>8987.89</v>
      </c>
    </row>
    <row r="915" spans="1:5">
      <c r="A915" s="3">
        <v>870877</v>
      </c>
      <c r="B915" s="4">
        <v>43482</v>
      </c>
      <c r="C915" s="5">
        <v>43852</v>
      </c>
      <c r="D915" s="3">
        <v>184</v>
      </c>
      <c r="E915" s="6">
        <v>8821.75</v>
      </c>
    </row>
    <row r="916" spans="1:5">
      <c r="A916" s="3">
        <v>405145</v>
      </c>
      <c r="B916" s="4">
        <v>45226</v>
      </c>
      <c r="C916" s="5">
        <v>45267</v>
      </c>
      <c r="D916" s="3">
        <v>686</v>
      </c>
      <c r="E916" s="6">
        <v>4031.95</v>
      </c>
    </row>
    <row r="917" spans="1:5">
      <c r="A917" s="3">
        <v>772079</v>
      </c>
      <c r="B917" s="4">
        <v>43796</v>
      </c>
      <c r="C917" s="5">
        <v>44603</v>
      </c>
      <c r="D917" s="3">
        <v>599</v>
      </c>
      <c r="E917" s="6">
        <v>9599.92</v>
      </c>
    </row>
    <row r="918" spans="1:5">
      <c r="A918" s="3">
        <v>335352</v>
      </c>
      <c r="B918" s="4">
        <v>44105</v>
      </c>
      <c r="C918" s="5">
        <v>44870</v>
      </c>
      <c r="D918" s="3">
        <v>657</v>
      </c>
      <c r="E918" s="6">
        <v>6846.44</v>
      </c>
    </row>
    <row r="919" spans="1:5">
      <c r="A919" s="3">
        <v>604906</v>
      </c>
      <c r="B919" s="4">
        <v>43853</v>
      </c>
      <c r="C919" s="5">
        <v>44892</v>
      </c>
      <c r="D919" s="3">
        <v>599</v>
      </c>
      <c r="E919" s="6">
        <v>732.99</v>
      </c>
    </row>
    <row r="920" spans="1:5">
      <c r="A920" s="3">
        <v>179041</v>
      </c>
      <c r="B920" s="4">
        <v>45061</v>
      </c>
      <c r="C920" s="5">
        <v>45189</v>
      </c>
      <c r="D920" s="3">
        <v>798</v>
      </c>
      <c r="E920" s="6">
        <v>8722.47</v>
      </c>
    </row>
    <row r="921" spans="1:5">
      <c r="A921" s="3">
        <v>304281</v>
      </c>
      <c r="B921" s="4">
        <v>43629</v>
      </c>
      <c r="C921" s="5">
        <v>45149</v>
      </c>
      <c r="D921" s="3">
        <v>686</v>
      </c>
      <c r="E921" s="6">
        <v>1503.8</v>
      </c>
    </row>
    <row r="922" spans="1:5">
      <c r="A922" s="3">
        <v>23992</v>
      </c>
      <c r="B922" s="4">
        <v>44332</v>
      </c>
      <c r="C922" s="5">
        <v>44900</v>
      </c>
      <c r="D922" s="3">
        <v>798</v>
      </c>
      <c r="E922" s="6">
        <v>3448.37</v>
      </c>
    </row>
    <row r="923" spans="1:5">
      <c r="A923" s="3">
        <v>497662</v>
      </c>
      <c r="B923" s="4">
        <v>43689</v>
      </c>
      <c r="C923" s="5">
        <v>44739</v>
      </c>
      <c r="D923" s="3">
        <v>657</v>
      </c>
      <c r="E923" s="6">
        <v>2605.42</v>
      </c>
    </row>
    <row r="924" spans="1:5">
      <c r="A924" s="3">
        <v>948094</v>
      </c>
      <c r="B924" s="4">
        <v>42169</v>
      </c>
      <c r="C924" s="5">
        <v>44158</v>
      </c>
      <c r="D924" s="3">
        <v>364</v>
      </c>
      <c r="E924" s="6">
        <v>9877.67</v>
      </c>
    </row>
    <row r="925" spans="1:5">
      <c r="A925" s="3">
        <v>650479</v>
      </c>
      <c r="B925" s="4">
        <v>42375</v>
      </c>
      <c r="C925" s="5">
        <v>43377</v>
      </c>
      <c r="D925" s="3">
        <v>154</v>
      </c>
      <c r="E925" s="6">
        <v>3977.12</v>
      </c>
    </row>
    <row r="926" spans="1:5">
      <c r="A926" s="3">
        <v>316455</v>
      </c>
      <c r="B926" s="4">
        <v>42699</v>
      </c>
      <c r="C926" s="5">
        <v>42921</v>
      </c>
      <c r="D926" s="3">
        <v>599</v>
      </c>
      <c r="E926" s="6">
        <v>2253.67</v>
      </c>
    </row>
    <row r="927" spans="1:5">
      <c r="A927" s="3">
        <v>667021</v>
      </c>
      <c r="B927" s="4">
        <v>43666</v>
      </c>
      <c r="C927" s="5">
        <v>43967</v>
      </c>
      <c r="D927" s="3">
        <v>952</v>
      </c>
      <c r="E927" s="6">
        <v>8835.16</v>
      </c>
    </row>
    <row r="928" spans="1:5">
      <c r="A928" s="3">
        <v>423197</v>
      </c>
      <c r="B928" s="4">
        <v>42412</v>
      </c>
      <c r="C928" s="5">
        <v>42892</v>
      </c>
      <c r="D928" s="3">
        <v>184</v>
      </c>
      <c r="E928" s="6">
        <v>1592.59</v>
      </c>
    </row>
    <row r="929" spans="1:5">
      <c r="A929" s="3">
        <v>420520</v>
      </c>
      <c r="B929" s="4">
        <v>44633</v>
      </c>
      <c r="C929" s="5">
        <v>44818</v>
      </c>
      <c r="D929" s="3">
        <v>798</v>
      </c>
      <c r="E929" s="6">
        <v>8663.47</v>
      </c>
    </row>
    <row r="930" spans="1:5">
      <c r="A930" s="3">
        <v>555667</v>
      </c>
      <c r="B930" s="4">
        <v>43372</v>
      </c>
      <c r="C930" s="5">
        <v>44023</v>
      </c>
      <c r="D930" s="3">
        <v>811</v>
      </c>
      <c r="E930" s="6">
        <v>2683.78</v>
      </c>
    </row>
    <row r="931" spans="1:5">
      <c r="A931" s="3">
        <v>864009</v>
      </c>
      <c r="B931" s="4">
        <v>42839</v>
      </c>
      <c r="C931" s="5">
        <v>44523</v>
      </c>
      <c r="D931" s="3">
        <v>154</v>
      </c>
      <c r="E931" s="6">
        <v>1953.91</v>
      </c>
    </row>
    <row r="932" spans="1:5">
      <c r="A932" s="3">
        <v>393728</v>
      </c>
      <c r="B932" s="4">
        <v>43359</v>
      </c>
      <c r="C932" s="5">
        <v>43491</v>
      </c>
      <c r="D932" s="3">
        <v>686</v>
      </c>
      <c r="E932" s="6">
        <v>5698.11</v>
      </c>
    </row>
    <row r="933" spans="1:5">
      <c r="A933" s="3">
        <v>473236</v>
      </c>
      <c r="B933" s="4">
        <v>42481</v>
      </c>
      <c r="C933" s="5">
        <v>42737</v>
      </c>
      <c r="D933" s="3">
        <v>599</v>
      </c>
      <c r="E933" s="6">
        <v>3894.55</v>
      </c>
    </row>
    <row r="934" spans="1:5">
      <c r="A934" s="3">
        <v>451259</v>
      </c>
      <c r="B934" s="4">
        <v>44526</v>
      </c>
      <c r="C934" s="5">
        <v>44802</v>
      </c>
      <c r="D934" s="3">
        <v>952</v>
      </c>
      <c r="E934" s="6">
        <v>1555.18</v>
      </c>
    </row>
    <row r="935" spans="1:5">
      <c r="A935" s="3">
        <v>29964</v>
      </c>
      <c r="B935" s="4">
        <v>44138</v>
      </c>
      <c r="C935" s="5">
        <v>44203</v>
      </c>
      <c r="D935" s="3">
        <v>798</v>
      </c>
      <c r="E935" s="6">
        <v>7625.48</v>
      </c>
    </row>
    <row r="936" spans="1:5">
      <c r="A936" s="3">
        <v>232923</v>
      </c>
      <c r="B936" s="4">
        <v>42309</v>
      </c>
      <c r="C936" s="5">
        <v>44807</v>
      </c>
      <c r="D936" s="3">
        <v>626</v>
      </c>
      <c r="E936" s="6">
        <v>6914.14</v>
      </c>
    </row>
    <row r="937" spans="1:5">
      <c r="A937" s="3">
        <v>919263</v>
      </c>
      <c r="B937" s="4">
        <v>42158</v>
      </c>
      <c r="C937" s="5">
        <v>45028</v>
      </c>
      <c r="D937" s="3">
        <v>364</v>
      </c>
      <c r="E937" s="6">
        <v>2272.57</v>
      </c>
    </row>
    <row r="938" spans="1:5">
      <c r="A938" s="3">
        <v>269139</v>
      </c>
      <c r="B938" s="4">
        <v>44981</v>
      </c>
      <c r="C938" s="5">
        <v>45148</v>
      </c>
      <c r="D938" s="3">
        <v>686</v>
      </c>
      <c r="E938" s="6">
        <v>9534.94</v>
      </c>
    </row>
    <row r="939" spans="1:5">
      <c r="A939" s="3">
        <v>704547</v>
      </c>
      <c r="B939" s="4">
        <v>44844</v>
      </c>
      <c r="C939" s="5">
        <v>44870</v>
      </c>
      <c r="D939" s="3">
        <v>686</v>
      </c>
      <c r="E939" s="6">
        <v>2919.94</v>
      </c>
    </row>
    <row r="940" spans="1:5">
      <c r="A940" s="3">
        <v>949276</v>
      </c>
      <c r="B940" s="4">
        <v>43240</v>
      </c>
      <c r="C940" s="5">
        <v>43961</v>
      </c>
      <c r="D940" s="3">
        <v>154</v>
      </c>
      <c r="E940" s="6">
        <v>2698.33</v>
      </c>
    </row>
    <row r="941" spans="1:5">
      <c r="A941" s="3">
        <v>291377</v>
      </c>
      <c r="B941" s="4">
        <v>45257</v>
      </c>
      <c r="C941" s="5">
        <v>45262</v>
      </c>
      <c r="D941" s="3">
        <v>811</v>
      </c>
      <c r="E941" s="6">
        <v>1712.85</v>
      </c>
    </row>
    <row r="942" spans="1:5">
      <c r="A942" s="3">
        <v>481055</v>
      </c>
      <c r="B942" s="4">
        <v>44700</v>
      </c>
      <c r="C942" s="5">
        <v>44751</v>
      </c>
      <c r="D942" s="3">
        <v>184</v>
      </c>
      <c r="E942" s="6">
        <v>9047.77</v>
      </c>
    </row>
    <row r="943" spans="1:5">
      <c r="A943" s="3">
        <v>293198</v>
      </c>
      <c r="B943" s="4">
        <v>42743</v>
      </c>
      <c r="C943" s="5">
        <v>43896</v>
      </c>
      <c r="D943" s="3">
        <v>184</v>
      </c>
      <c r="E943" s="6">
        <v>3145.07</v>
      </c>
    </row>
    <row r="944" spans="1:5">
      <c r="A944" s="3">
        <v>637514</v>
      </c>
      <c r="B944" s="4">
        <v>43244</v>
      </c>
      <c r="C944" s="5">
        <v>43925</v>
      </c>
      <c r="D944" s="3">
        <v>154</v>
      </c>
      <c r="E944" s="6">
        <v>8580.21</v>
      </c>
    </row>
    <row r="945" spans="1:5">
      <c r="A945" s="3">
        <v>582840</v>
      </c>
      <c r="B945" s="4">
        <v>42528</v>
      </c>
      <c r="C945" s="5">
        <v>44689</v>
      </c>
      <c r="D945" s="3">
        <v>599</v>
      </c>
      <c r="E945" s="6">
        <v>5563.4</v>
      </c>
    </row>
    <row r="946" spans="1:5">
      <c r="A946" s="3">
        <v>626612</v>
      </c>
      <c r="B946" s="4">
        <v>44536</v>
      </c>
      <c r="C946" s="5">
        <v>44907</v>
      </c>
      <c r="D946" s="3">
        <v>184</v>
      </c>
      <c r="E946" s="6">
        <v>2300.88</v>
      </c>
    </row>
    <row r="947" spans="1:5">
      <c r="A947" s="3">
        <v>531701</v>
      </c>
      <c r="B947" s="4">
        <v>43794</v>
      </c>
      <c r="C947" s="5">
        <v>44441</v>
      </c>
      <c r="D947" s="3">
        <v>952</v>
      </c>
      <c r="E947" s="6">
        <v>2329.61</v>
      </c>
    </row>
    <row r="948" spans="1:5">
      <c r="A948" s="3">
        <v>238361</v>
      </c>
      <c r="B948" s="4">
        <v>44076</v>
      </c>
      <c r="C948" s="5">
        <v>44169</v>
      </c>
      <c r="D948" s="3">
        <v>657</v>
      </c>
      <c r="E948" s="6">
        <v>5288.78</v>
      </c>
    </row>
    <row r="949" spans="1:5">
      <c r="A949" s="3">
        <v>198928</v>
      </c>
      <c r="B949" s="4">
        <v>43972</v>
      </c>
      <c r="C949" s="5">
        <v>44046</v>
      </c>
      <c r="D949" s="3">
        <v>657</v>
      </c>
      <c r="E949" s="6">
        <v>1763.88</v>
      </c>
    </row>
    <row r="950" spans="1:5">
      <c r="A950" s="3">
        <v>836509</v>
      </c>
      <c r="B950" s="4">
        <v>44914</v>
      </c>
      <c r="C950" s="5">
        <v>45115</v>
      </c>
      <c r="D950" s="3">
        <v>952</v>
      </c>
      <c r="E950" s="6">
        <v>9391.34</v>
      </c>
    </row>
    <row r="951" spans="1:5">
      <c r="A951" s="3">
        <v>95897</v>
      </c>
      <c r="B951" s="4">
        <v>43711</v>
      </c>
      <c r="C951" s="5">
        <v>44981</v>
      </c>
      <c r="D951" s="3">
        <v>305</v>
      </c>
      <c r="E951" s="6">
        <v>3829.39</v>
      </c>
    </row>
    <row r="952" spans="1:5">
      <c r="A952" s="3">
        <v>103208</v>
      </c>
      <c r="B952" s="4">
        <v>43288</v>
      </c>
      <c r="C952" s="5">
        <v>44748</v>
      </c>
      <c r="D952" s="3">
        <v>952</v>
      </c>
      <c r="E952" s="6">
        <v>3560.96</v>
      </c>
    </row>
    <row r="953" spans="1:5">
      <c r="A953" s="3">
        <v>992834</v>
      </c>
      <c r="B953" s="4">
        <v>43703</v>
      </c>
      <c r="C953" s="5">
        <v>45254</v>
      </c>
      <c r="D953" s="3">
        <v>952</v>
      </c>
      <c r="E953" s="6">
        <v>1914.73</v>
      </c>
    </row>
    <row r="954" spans="1:5">
      <c r="A954" s="3">
        <v>193291</v>
      </c>
      <c r="B954" s="4">
        <v>44528</v>
      </c>
      <c r="C954" s="5">
        <v>44831</v>
      </c>
      <c r="D954" s="3">
        <v>811</v>
      </c>
      <c r="E954" s="6">
        <v>6822.35</v>
      </c>
    </row>
    <row r="955" spans="1:5">
      <c r="A955" s="3">
        <v>196167</v>
      </c>
      <c r="B955" s="4">
        <v>43007</v>
      </c>
      <c r="C955" s="5">
        <v>44484</v>
      </c>
      <c r="D955" s="3">
        <v>686</v>
      </c>
      <c r="E955" s="6">
        <v>467.19</v>
      </c>
    </row>
    <row r="956" spans="1:5">
      <c r="A956" s="3">
        <v>977979</v>
      </c>
      <c r="B956" s="4">
        <v>43513</v>
      </c>
      <c r="C956" s="5">
        <v>44732</v>
      </c>
      <c r="D956" s="3">
        <v>626</v>
      </c>
      <c r="E956" s="6">
        <v>6161.52</v>
      </c>
    </row>
    <row r="957" spans="1:5">
      <c r="A957" s="3">
        <v>464334</v>
      </c>
      <c r="B957" s="4">
        <v>44220</v>
      </c>
      <c r="C957" s="5">
        <v>44388</v>
      </c>
      <c r="D957" s="3">
        <v>811</v>
      </c>
      <c r="E957" s="6">
        <v>8597.75</v>
      </c>
    </row>
    <row r="958" spans="1:5">
      <c r="A958" s="3">
        <v>864708</v>
      </c>
      <c r="B958" s="4">
        <v>44457</v>
      </c>
      <c r="C958" s="5">
        <v>45213</v>
      </c>
      <c r="D958" s="3">
        <v>626</v>
      </c>
      <c r="E958" s="6">
        <v>6178.36</v>
      </c>
    </row>
    <row r="959" spans="1:5">
      <c r="A959" s="3">
        <v>169165</v>
      </c>
      <c r="B959" s="4">
        <v>43096</v>
      </c>
      <c r="C959" s="5">
        <v>44055</v>
      </c>
      <c r="D959" s="3">
        <v>599</v>
      </c>
      <c r="E959" s="6">
        <v>8118.89</v>
      </c>
    </row>
    <row r="960" spans="1:5">
      <c r="A960" s="3">
        <v>669906</v>
      </c>
      <c r="B960" s="4">
        <v>44795</v>
      </c>
      <c r="C960" s="5">
        <v>45279</v>
      </c>
      <c r="D960" s="3">
        <v>798</v>
      </c>
      <c r="E960" s="6">
        <v>4349.64</v>
      </c>
    </row>
    <row r="961" spans="1:5">
      <c r="A961" s="3">
        <v>888093</v>
      </c>
      <c r="B961" s="4">
        <v>43134</v>
      </c>
      <c r="C961" s="5">
        <v>44040</v>
      </c>
      <c r="D961" s="3">
        <v>184</v>
      </c>
      <c r="E961" s="6">
        <v>3322.64</v>
      </c>
    </row>
    <row r="962" spans="1:5">
      <c r="A962" s="3">
        <v>734810</v>
      </c>
      <c r="B962" s="4">
        <v>44620</v>
      </c>
      <c r="C962" s="5">
        <v>44626</v>
      </c>
      <c r="D962" s="3">
        <v>811</v>
      </c>
      <c r="E962" s="6">
        <v>1195.44</v>
      </c>
    </row>
    <row r="963" spans="1:5">
      <c r="A963" s="3">
        <v>533397</v>
      </c>
      <c r="B963" s="4">
        <v>42046</v>
      </c>
      <c r="C963" s="5">
        <v>44134</v>
      </c>
      <c r="D963" s="3">
        <v>686</v>
      </c>
      <c r="E963" s="6">
        <v>2723.02</v>
      </c>
    </row>
    <row r="964" spans="1:5">
      <c r="A964" s="3">
        <v>841562</v>
      </c>
      <c r="B964" s="4">
        <v>43975</v>
      </c>
      <c r="C964" s="5">
        <v>44568</v>
      </c>
      <c r="D964" s="3">
        <v>305</v>
      </c>
      <c r="E964" s="6">
        <v>7795.36</v>
      </c>
    </row>
    <row r="965" spans="1:5">
      <c r="A965" s="3">
        <v>608224</v>
      </c>
      <c r="B965" s="4">
        <v>45287</v>
      </c>
      <c r="C965" s="5">
        <v>45288</v>
      </c>
      <c r="D965" s="3">
        <v>657</v>
      </c>
      <c r="E965" s="6">
        <v>8069.98</v>
      </c>
    </row>
    <row r="966" spans="1:5">
      <c r="A966" s="3">
        <v>79196</v>
      </c>
      <c r="B966" s="4">
        <v>43551</v>
      </c>
      <c r="C966" s="5">
        <v>43659</v>
      </c>
      <c r="D966" s="3">
        <v>811</v>
      </c>
      <c r="E966" s="6">
        <v>9012.25</v>
      </c>
    </row>
    <row r="967" spans="1:5">
      <c r="A967" s="3">
        <v>710564</v>
      </c>
      <c r="B967" s="4">
        <v>43908</v>
      </c>
      <c r="C967" s="5">
        <v>44001</v>
      </c>
      <c r="D967" s="3">
        <v>154</v>
      </c>
      <c r="E967" s="6">
        <v>8317.88</v>
      </c>
    </row>
    <row r="968" spans="1:5">
      <c r="A968" s="3">
        <v>88445</v>
      </c>
      <c r="B968" s="4">
        <v>44641</v>
      </c>
      <c r="C968" s="5">
        <v>45186</v>
      </c>
      <c r="D968" s="3">
        <v>599</v>
      </c>
      <c r="E968" s="6">
        <v>2778.72</v>
      </c>
    </row>
    <row r="969" spans="1:5">
      <c r="A969" s="3">
        <v>986664</v>
      </c>
      <c r="B969" s="4">
        <v>42323</v>
      </c>
      <c r="C969" s="5">
        <v>44797</v>
      </c>
      <c r="D969" s="3">
        <v>811</v>
      </c>
      <c r="E969" s="6">
        <v>558.9</v>
      </c>
    </row>
    <row r="970" spans="1:5">
      <c r="A970" s="3">
        <v>683370</v>
      </c>
      <c r="B970" s="4">
        <v>44120</v>
      </c>
      <c r="C970" s="5">
        <v>44769</v>
      </c>
      <c r="D970" s="3">
        <v>599</v>
      </c>
      <c r="E970" s="6">
        <v>7997.93</v>
      </c>
    </row>
    <row r="971" spans="1:5">
      <c r="A971" s="3">
        <v>631222</v>
      </c>
      <c r="B971" s="4">
        <v>44087</v>
      </c>
      <c r="C971" s="5">
        <v>44438</v>
      </c>
      <c r="D971" s="3">
        <v>952</v>
      </c>
      <c r="E971" s="6">
        <v>2899.63</v>
      </c>
    </row>
    <row r="972" spans="1:5">
      <c r="A972" s="3">
        <v>699554</v>
      </c>
      <c r="B972" s="4">
        <v>44225</v>
      </c>
      <c r="C972" s="5">
        <v>45068</v>
      </c>
      <c r="D972" s="3">
        <v>599</v>
      </c>
      <c r="E972" s="6">
        <v>3397.54</v>
      </c>
    </row>
    <row r="973" spans="1:5">
      <c r="A973" s="3">
        <v>525186</v>
      </c>
      <c r="B973" s="4">
        <v>42654</v>
      </c>
      <c r="C973" s="5">
        <v>42751</v>
      </c>
      <c r="D973" s="3">
        <v>657</v>
      </c>
      <c r="E973" s="6">
        <v>7088.81</v>
      </c>
    </row>
    <row r="974" spans="1:5">
      <c r="A974" s="3">
        <v>686948</v>
      </c>
      <c r="B974" s="4">
        <v>43953</v>
      </c>
      <c r="C974" s="5">
        <v>44711</v>
      </c>
      <c r="D974" s="3">
        <v>364</v>
      </c>
      <c r="E974" s="6">
        <v>227.49</v>
      </c>
    </row>
    <row r="975" spans="1:5">
      <c r="A975" s="3">
        <v>741133</v>
      </c>
      <c r="B975" s="4">
        <v>45017</v>
      </c>
      <c r="C975" s="5">
        <v>45171</v>
      </c>
      <c r="D975" s="3">
        <v>364</v>
      </c>
      <c r="E975" s="6">
        <v>9646.85</v>
      </c>
    </row>
    <row r="976" spans="1:5">
      <c r="A976" s="3">
        <v>274815</v>
      </c>
      <c r="B976" s="4">
        <v>44619</v>
      </c>
      <c r="C976" s="5">
        <v>44799</v>
      </c>
      <c r="D976" s="3">
        <v>599</v>
      </c>
      <c r="E976" s="6">
        <v>4464.17</v>
      </c>
    </row>
    <row r="977" spans="1:5">
      <c r="A977" s="3">
        <v>494320</v>
      </c>
      <c r="B977" s="4">
        <v>42828</v>
      </c>
      <c r="C977" s="5">
        <v>43729</v>
      </c>
      <c r="D977" s="3">
        <v>657</v>
      </c>
      <c r="E977" s="6">
        <v>7087.39</v>
      </c>
    </row>
    <row r="978" spans="1:5">
      <c r="A978" s="3">
        <v>351507</v>
      </c>
      <c r="B978" s="4">
        <v>43099</v>
      </c>
      <c r="C978" s="5">
        <v>43679</v>
      </c>
      <c r="D978" s="3">
        <v>952</v>
      </c>
      <c r="E978" s="6">
        <v>1411.31</v>
      </c>
    </row>
    <row r="979" spans="1:5">
      <c r="A979" s="3">
        <v>503804</v>
      </c>
      <c r="B979" s="4">
        <v>42290</v>
      </c>
      <c r="C979" s="5">
        <v>44289</v>
      </c>
      <c r="D979" s="3">
        <v>154</v>
      </c>
      <c r="E979" s="6">
        <v>3371.57</v>
      </c>
    </row>
    <row r="980" spans="1:5">
      <c r="A980" s="3">
        <v>678884</v>
      </c>
      <c r="B980" s="4">
        <v>44253</v>
      </c>
      <c r="C980" s="5">
        <v>44933</v>
      </c>
      <c r="D980" s="3">
        <v>364</v>
      </c>
      <c r="E980" s="6">
        <v>2789.99</v>
      </c>
    </row>
    <row r="981" spans="1:5">
      <c r="A981" s="3">
        <v>997202</v>
      </c>
      <c r="B981" s="4">
        <v>44826</v>
      </c>
      <c r="C981" s="5">
        <v>45021</v>
      </c>
      <c r="D981" s="3">
        <v>798</v>
      </c>
      <c r="E981" s="6">
        <v>343.16</v>
      </c>
    </row>
    <row r="982" spans="1:5">
      <c r="A982" s="3">
        <v>896147</v>
      </c>
      <c r="B982" s="4">
        <v>44987</v>
      </c>
      <c r="C982" s="5">
        <v>45290</v>
      </c>
      <c r="D982" s="3">
        <v>184</v>
      </c>
      <c r="E982" s="6">
        <v>4884.22</v>
      </c>
    </row>
    <row r="983" spans="1:5">
      <c r="A983" s="3">
        <v>355052</v>
      </c>
      <c r="B983" s="4">
        <v>44816</v>
      </c>
      <c r="C983" s="5">
        <v>45219</v>
      </c>
      <c r="D983" s="3">
        <v>811</v>
      </c>
      <c r="E983" s="6">
        <v>5933.55</v>
      </c>
    </row>
    <row r="984" spans="1:5">
      <c r="A984" s="3">
        <v>647752</v>
      </c>
      <c r="B984" s="4">
        <v>42729</v>
      </c>
      <c r="C984" s="5">
        <v>43199</v>
      </c>
      <c r="D984" s="3">
        <v>952</v>
      </c>
      <c r="E984" s="6">
        <v>5635.56</v>
      </c>
    </row>
    <row r="985" spans="1:5">
      <c r="A985" s="3">
        <v>772324</v>
      </c>
      <c r="B985" s="4">
        <v>44579</v>
      </c>
      <c r="C985" s="5">
        <v>44695</v>
      </c>
      <c r="D985" s="3">
        <v>657</v>
      </c>
      <c r="E985" s="6">
        <v>1308.68</v>
      </c>
    </row>
    <row r="986" spans="1:5">
      <c r="A986" s="3">
        <v>522373</v>
      </c>
      <c r="B986" s="4">
        <v>42528</v>
      </c>
      <c r="C986" s="5">
        <v>44255</v>
      </c>
      <c r="D986" s="3">
        <v>657</v>
      </c>
      <c r="E986" s="6">
        <v>9121.22</v>
      </c>
    </row>
    <row r="987" spans="1:5">
      <c r="A987" s="3">
        <v>207043</v>
      </c>
      <c r="B987" s="4">
        <v>44822</v>
      </c>
      <c r="C987" s="5">
        <v>45068</v>
      </c>
      <c r="D987" s="3">
        <v>364</v>
      </c>
      <c r="E987" s="6">
        <v>9794.18</v>
      </c>
    </row>
    <row r="988" spans="1:5">
      <c r="A988" s="3">
        <v>732769</v>
      </c>
      <c r="B988" s="4">
        <v>42494</v>
      </c>
      <c r="C988" s="5">
        <v>43572</v>
      </c>
      <c r="D988" s="3">
        <v>798</v>
      </c>
      <c r="E988" s="6">
        <v>1247.78</v>
      </c>
    </row>
    <row r="989" spans="1:5">
      <c r="A989" s="3">
        <v>196406</v>
      </c>
      <c r="B989" s="4">
        <v>42144</v>
      </c>
      <c r="C989" s="5">
        <v>44913</v>
      </c>
      <c r="D989" s="3">
        <v>626</v>
      </c>
      <c r="E989" s="6">
        <v>4831.52</v>
      </c>
    </row>
    <row r="990" spans="1:5">
      <c r="A990" s="3">
        <v>758705</v>
      </c>
      <c r="B990" s="4">
        <v>43630</v>
      </c>
      <c r="C990" s="5">
        <v>44109</v>
      </c>
      <c r="D990" s="3">
        <v>184</v>
      </c>
      <c r="E990" s="6">
        <v>170.24</v>
      </c>
    </row>
    <row r="991" spans="1:5">
      <c r="A991" s="3">
        <v>22088</v>
      </c>
      <c r="B991" s="4">
        <v>44656</v>
      </c>
      <c r="C991" s="5">
        <v>45053</v>
      </c>
      <c r="D991" s="3">
        <v>184</v>
      </c>
      <c r="E991" s="6">
        <v>5888.28</v>
      </c>
    </row>
    <row r="992" spans="1:5">
      <c r="A992" s="3">
        <v>166090</v>
      </c>
      <c r="B992" s="4">
        <v>44473</v>
      </c>
      <c r="C992" s="5">
        <v>44804</v>
      </c>
      <c r="D992" s="3">
        <v>798</v>
      </c>
      <c r="E992" s="6">
        <v>6609.84</v>
      </c>
    </row>
    <row r="993" spans="1:5">
      <c r="A993" s="3">
        <v>887085</v>
      </c>
      <c r="B993" s="4">
        <v>43333</v>
      </c>
      <c r="C993" s="5">
        <v>45198</v>
      </c>
      <c r="D993" s="3">
        <v>364</v>
      </c>
      <c r="E993" s="6">
        <v>4203.22</v>
      </c>
    </row>
    <row r="994" spans="1:5">
      <c r="A994" s="3">
        <v>295457</v>
      </c>
      <c r="B994" s="4">
        <v>44402</v>
      </c>
      <c r="C994" s="5">
        <v>44964</v>
      </c>
      <c r="D994" s="3">
        <v>184</v>
      </c>
      <c r="E994" s="6">
        <v>1379.2</v>
      </c>
    </row>
    <row r="995" spans="1:5">
      <c r="A995" s="3">
        <v>680609</v>
      </c>
      <c r="B995" s="4">
        <v>42664</v>
      </c>
      <c r="C995" s="5">
        <v>43121</v>
      </c>
      <c r="D995" s="3">
        <v>811</v>
      </c>
      <c r="E995" s="6">
        <v>556.57</v>
      </c>
    </row>
    <row r="996" spans="1:5">
      <c r="A996" s="3">
        <v>662225</v>
      </c>
      <c r="B996" s="4">
        <v>42906</v>
      </c>
      <c r="C996" s="5">
        <v>44612</v>
      </c>
      <c r="D996" s="3">
        <v>798</v>
      </c>
      <c r="E996" s="6">
        <v>1797.68</v>
      </c>
    </row>
    <row r="997" spans="1:5">
      <c r="A997" s="3">
        <v>24811</v>
      </c>
      <c r="B997" s="4">
        <v>43574</v>
      </c>
      <c r="C997" s="5">
        <v>43740</v>
      </c>
      <c r="D997" s="3">
        <v>184</v>
      </c>
      <c r="E997" s="6">
        <v>5511.99</v>
      </c>
    </row>
    <row r="998" spans="1:5">
      <c r="A998" s="3">
        <v>551409</v>
      </c>
      <c r="B998" s="4">
        <v>42905</v>
      </c>
      <c r="C998" s="5">
        <v>45019</v>
      </c>
      <c r="D998" s="3">
        <v>154</v>
      </c>
      <c r="E998" s="6">
        <v>2843.12</v>
      </c>
    </row>
    <row r="999" spans="1:5">
      <c r="A999" s="3">
        <v>353002</v>
      </c>
      <c r="B999" s="4">
        <v>42258</v>
      </c>
      <c r="C999" s="5">
        <v>45135</v>
      </c>
      <c r="D999" s="3">
        <v>952</v>
      </c>
      <c r="E999" s="6">
        <v>6408.46</v>
      </c>
    </row>
    <row r="1000" spans="1:5">
      <c r="A1000" s="3">
        <v>132289</v>
      </c>
      <c r="B1000" s="4">
        <v>42774</v>
      </c>
      <c r="C1000" s="5">
        <v>43817</v>
      </c>
      <c r="D1000" s="3">
        <v>305</v>
      </c>
      <c r="E1000" s="6">
        <v>8666.65</v>
      </c>
    </row>
    <row r="1001" spans="1:5">
      <c r="A1001" s="3">
        <v>14378</v>
      </c>
      <c r="B1001" s="4">
        <v>42024</v>
      </c>
      <c r="C1001" s="5">
        <v>44868</v>
      </c>
      <c r="D1001" s="3">
        <v>364</v>
      </c>
      <c r="E1001" s="6">
        <v>1943.41</v>
      </c>
    </row>
    <row r="1002" spans="1:5">
      <c r="A1002" s="3">
        <v>316646</v>
      </c>
      <c r="B1002" s="4">
        <v>43813</v>
      </c>
      <c r="C1002" s="5">
        <v>45115</v>
      </c>
      <c r="D1002" s="3">
        <v>626</v>
      </c>
      <c r="E1002" s="6">
        <v>2108.41</v>
      </c>
    </row>
    <row r="1003" spans="1:5">
      <c r="A1003" s="3">
        <v>851762</v>
      </c>
      <c r="B1003" s="4">
        <v>45005</v>
      </c>
      <c r="C1003" s="5">
        <v>45265</v>
      </c>
      <c r="D1003" s="3">
        <v>599</v>
      </c>
      <c r="E1003" s="6">
        <v>3674.26</v>
      </c>
    </row>
    <row r="1004" spans="1:5">
      <c r="A1004" s="3">
        <v>780708</v>
      </c>
      <c r="B1004" s="4">
        <v>43410</v>
      </c>
      <c r="C1004" s="5">
        <v>44814</v>
      </c>
      <c r="D1004" s="3">
        <v>364</v>
      </c>
      <c r="E1004" s="6">
        <v>3984.61</v>
      </c>
    </row>
    <row r="1005" spans="1:5">
      <c r="A1005" s="3">
        <v>388672</v>
      </c>
      <c r="B1005" s="4">
        <v>42593</v>
      </c>
      <c r="C1005" s="5">
        <v>43891</v>
      </c>
      <c r="D1005" s="3">
        <v>626</v>
      </c>
      <c r="E1005" s="6">
        <v>7893.87</v>
      </c>
    </row>
    <row r="1006" spans="1:5">
      <c r="A1006" s="3">
        <v>949618</v>
      </c>
      <c r="B1006" s="4">
        <v>42308</v>
      </c>
      <c r="C1006" s="5">
        <v>45057</v>
      </c>
      <c r="D1006" s="3">
        <v>599</v>
      </c>
      <c r="E1006" s="6">
        <v>5845.38</v>
      </c>
    </row>
    <row r="1007" spans="1:5">
      <c r="A1007" s="3">
        <v>988063</v>
      </c>
      <c r="B1007" s="4">
        <v>42087</v>
      </c>
      <c r="C1007" s="5">
        <v>45281</v>
      </c>
      <c r="D1007" s="3">
        <v>154</v>
      </c>
      <c r="E1007" s="6">
        <v>1858.07</v>
      </c>
    </row>
    <row r="1008" spans="1:5">
      <c r="A1008" s="3">
        <v>78546</v>
      </c>
      <c r="B1008" s="4">
        <v>43481</v>
      </c>
      <c r="C1008" s="5">
        <v>43597</v>
      </c>
      <c r="D1008" s="3">
        <v>599</v>
      </c>
      <c r="E1008" s="6">
        <v>3582.85</v>
      </c>
    </row>
    <row r="1009" spans="1:5">
      <c r="A1009" s="3">
        <v>920762</v>
      </c>
      <c r="B1009" s="4">
        <v>44005</v>
      </c>
      <c r="C1009" s="5">
        <v>44995</v>
      </c>
      <c r="D1009" s="3">
        <v>686</v>
      </c>
      <c r="E1009" s="6">
        <v>5544.77</v>
      </c>
    </row>
    <row r="1010" spans="1:5">
      <c r="A1010" s="3">
        <v>771523</v>
      </c>
      <c r="B1010" s="4">
        <v>42054</v>
      </c>
      <c r="C1010" s="5">
        <v>45235</v>
      </c>
      <c r="D1010" s="3">
        <v>657</v>
      </c>
      <c r="E1010" s="6">
        <v>9436.32</v>
      </c>
    </row>
    <row r="1011" spans="1:5">
      <c r="A1011" s="3">
        <v>786096</v>
      </c>
      <c r="B1011" s="4">
        <v>43227</v>
      </c>
      <c r="C1011" s="5">
        <v>43362</v>
      </c>
      <c r="D1011" s="3">
        <v>184</v>
      </c>
      <c r="E1011" s="6">
        <v>6316.65</v>
      </c>
    </row>
    <row r="1012" spans="1:5">
      <c r="A1012" s="3">
        <v>663297</v>
      </c>
      <c r="B1012" s="4">
        <v>42995</v>
      </c>
      <c r="C1012" s="5">
        <v>43797</v>
      </c>
      <c r="D1012" s="3">
        <v>798</v>
      </c>
      <c r="E1012" s="6">
        <v>4613.77</v>
      </c>
    </row>
    <row r="1013" spans="1:5">
      <c r="A1013" s="3">
        <v>755135</v>
      </c>
      <c r="B1013" s="4">
        <v>45107</v>
      </c>
      <c r="C1013" s="5">
        <v>45149</v>
      </c>
      <c r="D1013" s="3">
        <v>626</v>
      </c>
      <c r="E1013" s="6">
        <v>5891.14</v>
      </c>
    </row>
    <row r="1014" spans="1:5">
      <c r="A1014" s="3">
        <v>497395</v>
      </c>
      <c r="B1014" s="4">
        <v>43978</v>
      </c>
      <c r="C1014" s="5">
        <v>45141</v>
      </c>
      <c r="D1014" s="3">
        <v>184</v>
      </c>
      <c r="E1014" s="6">
        <v>7725.3</v>
      </c>
    </row>
    <row r="1015" spans="1:5">
      <c r="A1015" s="3">
        <v>518823</v>
      </c>
      <c r="B1015" s="4">
        <v>42242</v>
      </c>
      <c r="C1015" s="5">
        <v>44315</v>
      </c>
      <c r="D1015" s="3">
        <v>154</v>
      </c>
      <c r="E1015" s="6">
        <v>767.04</v>
      </c>
    </row>
    <row r="1016" spans="1:5">
      <c r="A1016" s="3">
        <v>301890</v>
      </c>
      <c r="B1016" s="4">
        <v>42899</v>
      </c>
      <c r="C1016" s="5">
        <v>44085</v>
      </c>
      <c r="D1016" s="3">
        <v>626</v>
      </c>
      <c r="E1016" s="6">
        <v>7584.25</v>
      </c>
    </row>
    <row r="1017" spans="1:5">
      <c r="A1017" s="3">
        <v>994875</v>
      </c>
      <c r="B1017" s="4">
        <v>44036</v>
      </c>
      <c r="C1017" s="5">
        <v>44587</v>
      </c>
      <c r="D1017" s="3">
        <v>798</v>
      </c>
      <c r="E1017" s="6">
        <v>2126.73</v>
      </c>
    </row>
    <row r="1018" spans="1:5">
      <c r="A1018" s="3">
        <v>770822</v>
      </c>
      <c r="B1018" s="4">
        <v>42673</v>
      </c>
      <c r="C1018" s="5">
        <v>42769</v>
      </c>
      <c r="D1018" s="3">
        <v>686</v>
      </c>
      <c r="E1018" s="6">
        <v>5537.06</v>
      </c>
    </row>
    <row r="1019" spans="1:5">
      <c r="A1019" s="3">
        <v>920388</v>
      </c>
      <c r="B1019" s="4">
        <v>44595</v>
      </c>
      <c r="C1019" s="5">
        <v>45001</v>
      </c>
      <c r="D1019" s="3">
        <v>686</v>
      </c>
      <c r="E1019" s="6">
        <v>4664.67</v>
      </c>
    </row>
    <row r="1020" spans="1:5">
      <c r="A1020" s="3">
        <v>671808</v>
      </c>
      <c r="B1020" s="4">
        <v>43274</v>
      </c>
      <c r="C1020" s="5">
        <v>44826</v>
      </c>
      <c r="D1020" s="3">
        <v>184</v>
      </c>
      <c r="E1020" s="6">
        <v>8476.38</v>
      </c>
    </row>
    <row r="1021" spans="1:5">
      <c r="A1021" s="3">
        <v>588830</v>
      </c>
      <c r="B1021" s="4">
        <v>43649</v>
      </c>
      <c r="C1021" s="5">
        <v>44055</v>
      </c>
      <c r="D1021" s="3">
        <v>811</v>
      </c>
      <c r="E1021" s="6">
        <v>5758.03</v>
      </c>
    </row>
    <row r="1022" spans="1:5">
      <c r="A1022" s="3">
        <v>128008</v>
      </c>
      <c r="B1022" s="4">
        <v>42530</v>
      </c>
      <c r="C1022" s="5">
        <v>44057</v>
      </c>
      <c r="D1022" s="3">
        <v>154</v>
      </c>
      <c r="E1022" s="6">
        <v>996.51</v>
      </c>
    </row>
    <row r="1023" spans="1:5">
      <c r="A1023" s="3">
        <v>603315</v>
      </c>
      <c r="B1023" s="4">
        <v>43044</v>
      </c>
      <c r="C1023" s="5">
        <v>44230</v>
      </c>
      <c r="D1023" s="3">
        <v>811</v>
      </c>
      <c r="E1023" s="6">
        <v>3896.01</v>
      </c>
    </row>
    <row r="1024" spans="1:5">
      <c r="A1024" s="3">
        <v>864671</v>
      </c>
      <c r="B1024" s="4">
        <v>44293</v>
      </c>
      <c r="C1024" s="5">
        <v>45099</v>
      </c>
      <c r="D1024" s="3">
        <v>952</v>
      </c>
      <c r="E1024" s="6">
        <v>3972.2</v>
      </c>
    </row>
    <row r="1025" spans="1:5">
      <c r="A1025" s="3">
        <v>551238</v>
      </c>
      <c r="B1025" s="4">
        <v>43199</v>
      </c>
      <c r="C1025" s="5">
        <v>44271</v>
      </c>
      <c r="D1025" s="3">
        <v>798</v>
      </c>
      <c r="E1025" s="6">
        <v>4853.15</v>
      </c>
    </row>
    <row r="1026" spans="1:5">
      <c r="A1026" s="3">
        <v>6939</v>
      </c>
      <c r="B1026" s="4">
        <v>44836</v>
      </c>
      <c r="C1026" s="5">
        <v>45061</v>
      </c>
      <c r="D1026" s="3">
        <v>952</v>
      </c>
      <c r="E1026" s="6">
        <v>8166.25</v>
      </c>
    </row>
    <row r="1027" spans="1:5">
      <c r="A1027" s="3">
        <v>662681</v>
      </c>
      <c r="B1027" s="4">
        <v>44748</v>
      </c>
      <c r="C1027" s="5">
        <v>45031</v>
      </c>
      <c r="D1027" s="3">
        <v>305</v>
      </c>
      <c r="E1027" s="6">
        <v>4294.02</v>
      </c>
    </row>
    <row r="1028" spans="1:5">
      <c r="A1028" s="3">
        <v>197254</v>
      </c>
      <c r="B1028" s="4">
        <v>44835</v>
      </c>
      <c r="C1028" s="5">
        <v>45060</v>
      </c>
      <c r="D1028" s="3">
        <v>657</v>
      </c>
      <c r="E1028" s="6">
        <v>9566.64</v>
      </c>
    </row>
    <row r="1029" spans="1:5">
      <c r="A1029" s="3">
        <v>516066</v>
      </c>
      <c r="B1029" s="4">
        <v>43713</v>
      </c>
      <c r="C1029" s="5">
        <v>43896</v>
      </c>
      <c r="D1029" s="3">
        <v>305</v>
      </c>
      <c r="E1029" s="6">
        <v>9427.08</v>
      </c>
    </row>
    <row r="1030" spans="1:5">
      <c r="A1030" s="3">
        <v>738680</v>
      </c>
      <c r="B1030" s="4">
        <v>44241</v>
      </c>
      <c r="C1030" s="5">
        <v>44744</v>
      </c>
      <c r="D1030" s="3">
        <v>184</v>
      </c>
      <c r="E1030" s="6">
        <v>8068.82</v>
      </c>
    </row>
    <row r="1031" spans="1:5">
      <c r="A1031" s="3">
        <v>684828</v>
      </c>
      <c r="B1031" s="4">
        <v>42095</v>
      </c>
      <c r="C1031" s="5">
        <v>44554</v>
      </c>
      <c r="D1031" s="3">
        <v>305</v>
      </c>
      <c r="E1031" s="6">
        <v>111.81</v>
      </c>
    </row>
    <row r="1032" spans="1:5">
      <c r="A1032" s="3">
        <v>126851</v>
      </c>
      <c r="B1032" s="4">
        <v>43822</v>
      </c>
      <c r="C1032" s="5">
        <v>45261</v>
      </c>
      <c r="D1032" s="3">
        <v>798</v>
      </c>
      <c r="E1032" s="6">
        <v>1183</v>
      </c>
    </row>
    <row r="1033" spans="1:5">
      <c r="A1033" s="3">
        <v>379251</v>
      </c>
      <c r="B1033" s="4">
        <v>42225</v>
      </c>
      <c r="C1033" s="5">
        <v>45213</v>
      </c>
      <c r="D1033" s="3">
        <v>364</v>
      </c>
      <c r="E1033" s="6">
        <v>1122.97</v>
      </c>
    </row>
    <row r="1034" spans="1:5">
      <c r="A1034" s="3">
        <v>810405</v>
      </c>
      <c r="B1034" s="4">
        <v>43083</v>
      </c>
      <c r="C1034" s="5">
        <v>43677</v>
      </c>
      <c r="D1034" s="3">
        <v>657</v>
      </c>
      <c r="E1034" s="6">
        <v>8771.2</v>
      </c>
    </row>
    <row r="1035" spans="1:5">
      <c r="A1035" s="3">
        <v>894787</v>
      </c>
      <c r="B1035" s="4">
        <v>42208</v>
      </c>
      <c r="C1035" s="5">
        <v>42771</v>
      </c>
      <c r="D1035" s="3">
        <v>626</v>
      </c>
      <c r="E1035" s="6">
        <v>3779.17</v>
      </c>
    </row>
    <row r="1036" spans="1:5">
      <c r="A1036" s="3">
        <v>811065</v>
      </c>
      <c r="B1036" s="4">
        <v>43005</v>
      </c>
      <c r="C1036" s="5">
        <v>45007</v>
      </c>
      <c r="D1036" s="3">
        <v>811</v>
      </c>
      <c r="E1036" s="6">
        <v>5797.91</v>
      </c>
    </row>
    <row r="1037" spans="1:5">
      <c r="A1037" s="3">
        <v>314278</v>
      </c>
      <c r="B1037" s="4">
        <v>43338</v>
      </c>
      <c r="C1037" s="5">
        <v>44775</v>
      </c>
      <c r="D1037" s="3">
        <v>657</v>
      </c>
      <c r="E1037" s="6">
        <v>3069.99</v>
      </c>
    </row>
    <row r="1038" spans="1:5">
      <c r="A1038" s="3">
        <v>73509</v>
      </c>
      <c r="B1038" s="4">
        <v>42675</v>
      </c>
      <c r="C1038" s="5">
        <v>45086</v>
      </c>
      <c r="D1038" s="3">
        <v>364</v>
      </c>
      <c r="E1038" s="6">
        <v>5883.43</v>
      </c>
    </row>
    <row r="1039" spans="1:5">
      <c r="A1039" s="3">
        <v>974411</v>
      </c>
      <c r="B1039" s="4">
        <v>42735</v>
      </c>
      <c r="C1039" s="5">
        <v>43596</v>
      </c>
      <c r="D1039" s="3">
        <v>184</v>
      </c>
      <c r="E1039" s="6">
        <v>9018.85</v>
      </c>
    </row>
    <row r="1040" spans="1:5">
      <c r="A1040" s="3">
        <v>126494</v>
      </c>
      <c r="B1040" s="4">
        <v>43305</v>
      </c>
      <c r="C1040" s="5">
        <v>44680</v>
      </c>
      <c r="D1040" s="3">
        <v>626</v>
      </c>
      <c r="E1040" s="6">
        <v>5537.73</v>
      </c>
    </row>
    <row r="1041" spans="1:5">
      <c r="A1041" s="3">
        <v>760010</v>
      </c>
      <c r="B1041" s="4">
        <v>45051</v>
      </c>
      <c r="C1041" s="5">
        <v>45065</v>
      </c>
      <c r="D1041" s="3">
        <v>184</v>
      </c>
      <c r="E1041" s="6">
        <v>1081.3</v>
      </c>
    </row>
    <row r="1042" spans="1:5">
      <c r="A1042" s="3">
        <v>985229</v>
      </c>
      <c r="B1042" s="4">
        <v>43628</v>
      </c>
      <c r="C1042" s="5">
        <v>45265</v>
      </c>
      <c r="D1042" s="3">
        <v>811</v>
      </c>
      <c r="E1042" s="6">
        <v>4559.17</v>
      </c>
    </row>
    <row r="1043" spans="1:5">
      <c r="A1043" s="3">
        <v>162341</v>
      </c>
      <c r="B1043" s="4">
        <v>42247</v>
      </c>
      <c r="C1043" s="5">
        <v>43998</v>
      </c>
      <c r="D1043" s="3">
        <v>798</v>
      </c>
      <c r="E1043" s="6">
        <v>6713.54</v>
      </c>
    </row>
    <row r="1044" spans="1:5">
      <c r="A1044" s="3">
        <v>766464</v>
      </c>
      <c r="B1044" s="4">
        <v>42907</v>
      </c>
      <c r="C1044" s="5">
        <v>45251</v>
      </c>
      <c r="D1044" s="3">
        <v>686</v>
      </c>
      <c r="E1044" s="6">
        <v>2725.83</v>
      </c>
    </row>
    <row r="1045" spans="1:5">
      <c r="A1045" s="3">
        <v>74389</v>
      </c>
      <c r="B1045" s="4">
        <v>44736</v>
      </c>
      <c r="C1045" s="5">
        <v>44876</v>
      </c>
      <c r="D1045" s="3">
        <v>657</v>
      </c>
      <c r="E1045" s="6">
        <v>9201.53</v>
      </c>
    </row>
    <row r="1046" spans="1:5">
      <c r="A1046" s="3">
        <v>418462</v>
      </c>
      <c r="B1046" s="4">
        <v>42009</v>
      </c>
      <c r="C1046" s="5">
        <v>44873</v>
      </c>
      <c r="D1046" s="3">
        <v>686</v>
      </c>
      <c r="E1046" s="6">
        <v>2885.03</v>
      </c>
    </row>
    <row r="1047" spans="1:5">
      <c r="A1047" s="3">
        <v>607271</v>
      </c>
      <c r="B1047" s="4">
        <v>42630</v>
      </c>
      <c r="C1047" s="5">
        <v>44199</v>
      </c>
      <c r="D1047" s="3">
        <v>686</v>
      </c>
      <c r="E1047" s="6">
        <v>1791.88</v>
      </c>
    </row>
    <row r="1048" spans="1:5">
      <c r="A1048" s="3">
        <v>374877</v>
      </c>
      <c r="B1048" s="4">
        <v>44816</v>
      </c>
      <c r="C1048" s="5">
        <v>45068</v>
      </c>
      <c r="D1048" s="3">
        <v>184</v>
      </c>
      <c r="E1048" s="6">
        <v>440.6</v>
      </c>
    </row>
    <row r="1049" spans="1:5">
      <c r="A1049" s="3">
        <v>423629</v>
      </c>
      <c r="B1049" s="4">
        <v>42709</v>
      </c>
      <c r="C1049" s="5">
        <v>42821</v>
      </c>
      <c r="D1049" s="3">
        <v>626</v>
      </c>
      <c r="E1049" s="6">
        <v>1021.29</v>
      </c>
    </row>
    <row r="1050" spans="1:5">
      <c r="A1050" s="3">
        <v>52019</v>
      </c>
      <c r="B1050" s="4">
        <v>42267</v>
      </c>
      <c r="C1050" s="5">
        <v>44260</v>
      </c>
      <c r="D1050" s="3">
        <v>364</v>
      </c>
      <c r="E1050" s="6">
        <v>4406.67</v>
      </c>
    </row>
    <row r="1051" spans="1:5">
      <c r="A1051" s="3">
        <v>587573</v>
      </c>
      <c r="B1051" s="4">
        <v>43653</v>
      </c>
      <c r="C1051" s="5">
        <v>44323</v>
      </c>
      <c r="D1051" s="3">
        <v>952</v>
      </c>
      <c r="E1051" s="6">
        <v>9841.05</v>
      </c>
    </row>
    <row r="1052" spans="1:5">
      <c r="A1052" s="3">
        <v>541397</v>
      </c>
      <c r="B1052" s="4">
        <v>42931</v>
      </c>
      <c r="C1052" s="5">
        <v>44363</v>
      </c>
      <c r="D1052" s="3">
        <v>798</v>
      </c>
      <c r="E1052" s="6">
        <v>4286.18</v>
      </c>
    </row>
    <row r="1053" spans="1:5">
      <c r="A1053" s="3">
        <v>133743</v>
      </c>
      <c r="B1053" s="4">
        <v>45062</v>
      </c>
      <c r="C1053" s="5">
        <v>45194</v>
      </c>
      <c r="D1053" s="3">
        <v>811</v>
      </c>
      <c r="E1053" s="6">
        <v>3146.91</v>
      </c>
    </row>
    <row r="1054" spans="1:5">
      <c r="A1054" s="3">
        <v>862347</v>
      </c>
      <c r="B1054" s="4">
        <v>42275</v>
      </c>
      <c r="C1054" s="5">
        <v>43902</v>
      </c>
      <c r="D1054" s="3">
        <v>798</v>
      </c>
      <c r="E1054" s="6">
        <v>4463.85</v>
      </c>
    </row>
    <row r="1055" spans="1:5">
      <c r="A1055" s="3">
        <v>133213</v>
      </c>
      <c r="B1055" s="4">
        <v>42391</v>
      </c>
      <c r="C1055" s="5">
        <v>43531</v>
      </c>
      <c r="D1055" s="3">
        <v>952</v>
      </c>
      <c r="E1055" s="6">
        <v>4155.28</v>
      </c>
    </row>
    <row r="1056" spans="1:5">
      <c r="A1056" s="3">
        <v>882608</v>
      </c>
      <c r="B1056" s="4">
        <v>42268</v>
      </c>
      <c r="C1056" s="5">
        <v>45134</v>
      </c>
      <c r="D1056" s="3">
        <v>154</v>
      </c>
      <c r="E1056" s="6">
        <v>6283.36</v>
      </c>
    </row>
    <row r="1057" spans="1:5">
      <c r="A1057" s="3">
        <v>169696</v>
      </c>
      <c r="B1057" s="4">
        <v>44054</v>
      </c>
      <c r="C1057" s="5">
        <v>44908</v>
      </c>
      <c r="D1057" s="3">
        <v>364</v>
      </c>
      <c r="E1057" s="6">
        <v>8747</v>
      </c>
    </row>
    <row r="1058" spans="1:5">
      <c r="A1058" s="3">
        <v>777780</v>
      </c>
      <c r="B1058" s="4">
        <v>43290</v>
      </c>
      <c r="C1058" s="5">
        <v>44133</v>
      </c>
      <c r="D1058" s="3">
        <v>952</v>
      </c>
      <c r="E1058" s="6">
        <v>992.39</v>
      </c>
    </row>
    <row r="1059" spans="1:5">
      <c r="A1059" s="3">
        <v>789960</v>
      </c>
      <c r="B1059" s="4">
        <v>43195</v>
      </c>
      <c r="C1059" s="5">
        <v>44041</v>
      </c>
      <c r="D1059" s="3">
        <v>657</v>
      </c>
      <c r="E1059" s="6">
        <v>7494.57</v>
      </c>
    </row>
    <row r="1060" spans="1:5">
      <c r="A1060" s="3">
        <v>364454</v>
      </c>
      <c r="B1060" s="4">
        <v>42415</v>
      </c>
      <c r="C1060" s="5">
        <v>44581</v>
      </c>
      <c r="D1060" s="3">
        <v>364</v>
      </c>
      <c r="E1060" s="6">
        <v>1055.39</v>
      </c>
    </row>
    <row r="1061" spans="1:5">
      <c r="A1061" s="3">
        <v>627259</v>
      </c>
      <c r="B1061" s="4">
        <v>42550</v>
      </c>
      <c r="C1061" s="5">
        <v>42628</v>
      </c>
      <c r="D1061" s="3">
        <v>811</v>
      </c>
      <c r="E1061" s="6">
        <v>7192.78</v>
      </c>
    </row>
    <row r="1062" spans="1:5">
      <c r="A1062" s="3">
        <v>127670</v>
      </c>
      <c r="B1062" s="4">
        <v>42040</v>
      </c>
      <c r="C1062" s="5">
        <v>44313</v>
      </c>
      <c r="D1062" s="3">
        <v>599</v>
      </c>
      <c r="E1062" s="6">
        <v>5500.36</v>
      </c>
    </row>
    <row r="1063" spans="1:5">
      <c r="A1063" s="3">
        <v>751284</v>
      </c>
      <c r="B1063" s="4">
        <v>43340</v>
      </c>
      <c r="C1063" s="5">
        <v>43781</v>
      </c>
      <c r="D1063" s="3">
        <v>305</v>
      </c>
      <c r="E1063" s="6">
        <v>7954.31</v>
      </c>
    </row>
    <row r="1064" spans="1:5">
      <c r="A1064" s="3">
        <v>483180</v>
      </c>
      <c r="B1064" s="4">
        <v>43980</v>
      </c>
      <c r="C1064" s="5">
        <v>44049</v>
      </c>
      <c r="D1064" s="3">
        <v>305</v>
      </c>
      <c r="E1064" s="6">
        <v>7813.75</v>
      </c>
    </row>
    <row r="1065" spans="1:5">
      <c r="A1065" s="3">
        <v>123540</v>
      </c>
      <c r="B1065" s="4">
        <v>45048</v>
      </c>
      <c r="C1065" s="5">
        <v>45189</v>
      </c>
      <c r="D1065" s="3">
        <v>154</v>
      </c>
      <c r="E1065" s="6">
        <v>467.71</v>
      </c>
    </row>
    <row r="1066" spans="1:5">
      <c r="A1066" s="3">
        <v>121306</v>
      </c>
      <c r="B1066" s="4">
        <v>43081</v>
      </c>
      <c r="C1066" s="5">
        <v>44683</v>
      </c>
      <c r="D1066" s="3">
        <v>364</v>
      </c>
      <c r="E1066" s="6">
        <v>4036.82</v>
      </c>
    </row>
    <row r="1067" spans="1:5">
      <c r="A1067" s="3">
        <v>349898</v>
      </c>
      <c r="B1067" s="4">
        <v>42753</v>
      </c>
      <c r="C1067" s="5">
        <v>44828</v>
      </c>
      <c r="D1067" s="3">
        <v>184</v>
      </c>
      <c r="E1067" s="6">
        <v>5036.32</v>
      </c>
    </row>
    <row r="1068" spans="1:5">
      <c r="A1068" s="3">
        <v>915150</v>
      </c>
      <c r="B1068" s="4">
        <v>44742</v>
      </c>
      <c r="C1068" s="5">
        <v>45075</v>
      </c>
      <c r="D1068" s="3">
        <v>599</v>
      </c>
      <c r="E1068" s="6">
        <v>9041.36</v>
      </c>
    </row>
    <row r="1069" spans="1:5">
      <c r="A1069" s="3">
        <v>754471</v>
      </c>
      <c r="B1069" s="4">
        <v>42577</v>
      </c>
      <c r="C1069" s="5">
        <v>43593</v>
      </c>
      <c r="D1069" s="3">
        <v>599</v>
      </c>
      <c r="E1069" s="6">
        <v>8242.35</v>
      </c>
    </row>
    <row r="1070" spans="1:5">
      <c r="A1070" s="3">
        <v>225285</v>
      </c>
      <c r="B1070" s="4">
        <v>43535</v>
      </c>
      <c r="C1070" s="5">
        <v>43967</v>
      </c>
      <c r="D1070" s="3">
        <v>798</v>
      </c>
      <c r="E1070" s="6">
        <v>1145.39</v>
      </c>
    </row>
    <row r="1071" spans="1:5">
      <c r="A1071" s="3">
        <v>948775</v>
      </c>
      <c r="B1071" s="4">
        <v>43155</v>
      </c>
      <c r="C1071" s="5">
        <v>43983</v>
      </c>
      <c r="D1071" s="3">
        <v>657</v>
      </c>
      <c r="E1071" s="6">
        <v>263.61</v>
      </c>
    </row>
    <row r="1072" spans="1:5">
      <c r="A1072" s="3">
        <v>770346</v>
      </c>
      <c r="B1072" s="4">
        <v>44511</v>
      </c>
      <c r="C1072" s="5">
        <v>44713</v>
      </c>
      <c r="D1072" s="3">
        <v>184</v>
      </c>
      <c r="E1072" s="6">
        <v>8225.76</v>
      </c>
    </row>
    <row r="1073" spans="1:5">
      <c r="A1073" s="3">
        <v>850952</v>
      </c>
      <c r="B1073" s="4">
        <v>42398</v>
      </c>
      <c r="C1073" s="5">
        <v>44088</v>
      </c>
      <c r="D1073" s="3">
        <v>599</v>
      </c>
      <c r="E1073" s="6">
        <v>1293.82</v>
      </c>
    </row>
    <row r="1074" spans="1:5">
      <c r="A1074" s="3">
        <v>973068</v>
      </c>
      <c r="B1074" s="4">
        <v>44747</v>
      </c>
      <c r="C1074" s="5">
        <v>44796</v>
      </c>
      <c r="D1074" s="3">
        <v>686</v>
      </c>
      <c r="E1074" s="6">
        <v>2031.17</v>
      </c>
    </row>
    <row r="1075" spans="1:5">
      <c r="A1075" s="3">
        <v>600572</v>
      </c>
      <c r="B1075" s="4">
        <v>44739</v>
      </c>
      <c r="C1075" s="5">
        <v>44743</v>
      </c>
      <c r="D1075" s="3">
        <v>154</v>
      </c>
      <c r="E1075" s="6">
        <v>6495.7</v>
      </c>
    </row>
    <row r="1076" spans="1:5">
      <c r="A1076" s="3">
        <v>640000</v>
      </c>
      <c r="B1076" s="4">
        <v>45066</v>
      </c>
      <c r="C1076" s="5">
        <v>45240</v>
      </c>
      <c r="D1076" s="3">
        <v>599</v>
      </c>
      <c r="E1076" s="6">
        <v>4512.59</v>
      </c>
    </row>
    <row r="1077" spans="1:5">
      <c r="A1077" s="3">
        <v>110100</v>
      </c>
      <c r="B1077" s="4">
        <v>44786</v>
      </c>
      <c r="C1077" s="5">
        <v>44965</v>
      </c>
      <c r="D1077" s="3">
        <v>154</v>
      </c>
      <c r="E1077" s="6">
        <v>7294.76</v>
      </c>
    </row>
    <row r="1078" spans="1:5">
      <c r="A1078" s="3">
        <v>436737</v>
      </c>
      <c r="B1078" s="4">
        <v>43843</v>
      </c>
      <c r="C1078" s="5">
        <v>43905</v>
      </c>
      <c r="D1078" s="3">
        <v>657</v>
      </c>
      <c r="E1078" s="6">
        <v>9468.57</v>
      </c>
    </row>
    <row r="1079" spans="1:5">
      <c r="A1079" s="3">
        <v>454733</v>
      </c>
      <c r="B1079" s="4">
        <v>43317</v>
      </c>
      <c r="C1079" s="5">
        <v>44151</v>
      </c>
      <c r="D1079" s="3">
        <v>184</v>
      </c>
      <c r="E1079" s="6">
        <v>1478.2</v>
      </c>
    </row>
    <row r="1080" spans="1:5">
      <c r="A1080" s="3">
        <v>215738</v>
      </c>
      <c r="B1080" s="4">
        <v>43731</v>
      </c>
      <c r="C1080" s="5">
        <v>44462</v>
      </c>
      <c r="D1080" s="3">
        <v>599</v>
      </c>
      <c r="E1080" s="6">
        <v>1729.46</v>
      </c>
    </row>
    <row r="1081" spans="1:5">
      <c r="A1081" s="3">
        <v>804031</v>
      </c>
      <c r="B1081" s="4">
        <v>45187</v>
      </c>
      <c r="C1081" s="5">
        <v>45212</v>
      </c>
      <c r="D1081" s="3">
        <v>626</v>
      </c>
      <c r="E1081" s="6">
        <v>3904.89</v>
      </c>
    </row>
    <row r="1082" spans="1:5">
      <c r="A1082" s="3">
        <v>318489</v>
      </c>
      <c r="B1082" s="4">
        <v>42861</v>
      </c>
      <c r="C1082" s="5">
        <v>44993</v>
      </c>
      <c r="D1082" s="3">
        <v>184</v>
      </c>
      <c r="E1082" s="6">
        <v>2338.52</v>
      </c>
    </row>
    <row r="1083" spans="1:5">
      <c r="A1083" s="3">
        <v>783155</v>
      </c>
      <c r="B1083" s="4">
        <v>44488</v>
      </c>
      <c r="C1083" s="5">
        <v>44780</v>
      </c>
      <c r="D1083" s="3">
        <v>626</v>
      </c>
      <c r="E1083" s="6">
        <v>4099.87</v>
      </c>
    </row>
    <row r="1084" spans="1:5">
      <c r="A1084" s="3">
        <v>375778</v>
      </c>
      <c r="B1084" s="4">
        <v>44012</v>
      </c>
      <c r="C1084" s="5">
        <v>44830</v>
      </c>
      <c r="D1084" s="3">
        <v>798</v>
      </c>
      <c r="E1084" s="6">
        <v>2873.2</v>
      </c>
    </row>
    <row r="1085" spans="1:5">
      <c r="A1085" s="3">
        <v>675824</v>
      </c>
      <c r="B1085" s="4">
        <v>45140</v>
      </c>
      <c r="C1085" s="5">
        <v>45179</v>
      </c>
      <c r="D1085" s="3">
        <v>686</v>
      </c>
      <c r="E1085" s="6">
        <v>1569.22</v>
      </c>
    </row>
    <row r="1086" spans="1:5">
      <c r="A1086" s="3">
        <v>378217</v>
      </c>
      <c r="B1086" s="4">
        <v>43814</v>
      </c>
      <c r="C1086" s="5">
        <v>43963</v>
      </c>
      <c r="D1086" s="3">
        <v>686</v>
      </c>
      <c r="E1086" s="6">
        <v>2107.91</v>
      </c>
    </row>
    <row r="1087" spans="1:5">
      <c r="A1087" s="3">
        <v>668148</v>
      </c>
      <c r="B1087" s="4">
        <v>44750</v>
      </c>
      <c r="C1087" s="5">
        <v>45093</v>
      </c>
      <c r="D1087" s="3">
        <v>686</v>
      </c>
      <c r="E1087" s="6">
        <v>6332.36</v>
      </c>
    </row>
    <row r="1088" spans="1:5">
      <c r="A1088" s="3">
        <v>283122</v>
      </c>
      <c r="B1088" s="4">
        <v>42164</v>
      </c>
      <c r="C1088" s="5">
        <v>45250</v>
      </c>
      <c r="D1088" s="3">
        <v>364</v>
      </c>
      <c r="E1088" s="6">
        <v>8858.27</v>
      </c>
    </row>
    <row r="1089" spans="1:5">
      <c r="A1089" s="3">
        <v>820790</v>
      </c>
      <c r="B1089" s="4">
        <v>43568</v>
      </c>
      <c r="C1089" s="5">
        <v>44893</v>
      </c>
      <c r="D1089" s="3">
        <v>798</v>
      </c>
      <c r="E1089" s="6">
        <v>2459.82</v>
      </c>
    </row>
    <row r="1090" spans="1:5">
      <c r="A1090" s="3">
        <v>703549</v>
      </c>
      <c r="B1090" s="4">
        <v>42183</v>
      </c>
      <c r="C1090" s="5">
        <v>44932</v>
      </c>
      <c r="D1090" s="3">
        <v>686</v>
      </c>
      <c r="E1090" s="6">
        <v>2049.93</v>
      </c>
    </row>
    <row r="1091" spans="1:5">
      <c r="A1091" s="3">
        <v>850518</v>
      </c>
      <c r="B1091" s="4">
        <v>42262</v>
      </c>
      <c r="C1091" s="5">
        <v>45088</v>
      </c>
      <c r="D1091" s="3">
        <v>364</v>
      </c>
      <c r="E1091" s="6">
        <v>9892.23</v>
      </c>
    </row>
    <row r="1092" spans="1:5">
      <c r="A1092" s="3">
        <v>221375</v>
      </c>
      <c r="B1092" s="4">
        <v>43769</v>
      </c>
      <c r="C1092" s="5">
        <v>44713</v>
      </c>
      <c r="D1092" s="3">
        <v>599</v>
      </c>
      <c r="E1092" s="6">
        <v>2091.92</v>
      </c>
    </row>
    <row r="1093" spans="1:5">
      <c r="A1093" s="3">
        <v>320898</v>
      </c>
      <c r="B1093" s="4">
        <v>44783</v>
      </c>
      <c r="C1093" s="5">
        <v>45030</v>
      </c>
      <c r="D1093" s="3">
        <v>599</v>
      </c>
      <c r="E1093" s="6">
        <v>2593.99</v>
      </c>
    </row>
    <row r="1094" spans="1:5">
      <c r="A1094" s="3">
        <v>150021</v>
      </c>
      <c r="B1094" s="4">
        <v>44825</v>
      </c>
      <c r="C1094" s="5">
        <v>45242</v>
      </c>
      <c r="D1094" s="3">
        <v>811</v>
      </c>
      <c r="E1094" s="6">
        <v>1553.18</v>
      </c>
    </row>
    <row r="1095" spans="1:5">
      <c r="A1095" s="3">
        <v>970966</v>
      </c>
      <c r="B1095" s="4">
        <v>45201</v>
      </c>
      <c r="C1095" s="5">
        <v>45270</v>
      </c>
      <c r="D1095" s="3">
        <v>626</v>
      </c>
      <c r="E1095" s="6">
        <v>4291.69</v>
      </c>
    </row>
    <row r="1096" spans="1:5">
      <c r="A1096" s="3">
        <v>605708</v>
      </c>
      <c r="B1096" s="4">
        <v>43682</v>
      </c>
      <c r="C1096" s="5">
        <v>44095</v>
      </c>
      <c r="D1096" s="3">
        <v>364</v>
      </c>
      <c r="E1096" s="6">
        <v>1271.55</v>
      </c>
    </row>
    <row r="1097" spans="1:5">
      <c r="A1097" s="3">
        <v>651199</v>
      </c>
      <c r="B1097" s="4">
        <v>43381</v>
      </c>
      <c r="C1097" s="5">
        <v>43665</v>
      </c>
      <c r="D1097" s="3">
        <v>657</v>
      </c>
      <c r="E1097" s="6">
        <v>1319.79</v>
      </c>
    </row>
    <row r="1098" spans="1:5">
      <c r="A1098" s="3">
        <v>131580</v>
      </c>
      <c r="B1098" s="4">
        <v>43691</v>
      </c>
      <c r="C1098" s="5">
        <v>44924</v>
      </c>
      <c r="D1098" s="3">
        <v>626</v>
      </c>
      <c r="E1098" s="6">
        <v>4478.44</v>
      </c>
    </row>
    <row r="1099" spans="1:5">
      <c r="A1099" s="3">
        <v>454584</v>
      </c>
      <c r="B1099" s="4">
        <v>44534</v>
      </c>
      <c r="C1099" s="5">
        <v>45147</v>
      </c>
      <c r="D1099" s="3">
        <v>686</v>
      </c>
      <c r="E1099" s="6">
        <v>2134.35</v>
      </c>
    </row>
    <row r="1100" spans="1:5">
      <c r="A1100" s="3">
        <v>849663</v>
      </c>
      <c r="B1100" s="4">
        <v>43167</v>
      </c>
      <c r="C1100" s="5">
        <v>43692</v>
      </c>
      <c r="D1100" s="3">
        <v>154</v>
      </c>
      <c r="E1100" s="6">
        <v>3692.63</v>
      </c>
    </row>
    <row r="1101" spans="1:5">
      <c r="A1101" s="3">
        <v>909279</v>
      </c>
      <c r="B1101" s="4">
        <v>44664</v>
      </c>
      <c r="C1101" s="5">
        <v>44743</v>
      </c>
      <c r="D1101" s="3">
        <v>686</v>
      </c>
      <c r="E1101" s="6">
        <v>6080.69</v>
      </c>
    </row>
    <row r="1102" spans="1:5">
      <c r="A1102" s="3">
        <v>825425</v>
      </c>
      <c r="B1102" s="4">
        <v>44268</v>
      </c>
      <c r="C1102" s="5">
        <v>45264</v>
      </c>
      <c r="D1102" s="3">
        <v>952</v>
      </c>
      <c r="E1102" s="6">
        <v>6196.16</v>
      </c>
    </row>
    <row r="1103" spans="1:5">
      <c r="A1103" s="3">
        <v>586084</v>
      </c>
      <c r="B1103" s="4">
        <v>44518</v>
      </c>
      <c r="C1103" s="5">
        <v>45267</v>
      </c>
      <c r="D1103" s="3">
        <v>154</v>
      </c>
      <c r="E1103" s="6">
        <v>8263.62</v>
      </c>
    </row>
    <row r="1104" spans="1:5">
      <c r="A1104" s="3">
        <v>542915</v>
      </c>
      <c r="B1104" s="4">
        <v>42109</v>
      </c>
      <c r="C1104" s="5">
        <v>44772</v>
      </c>
      <c r="D1104" s="3">
        <v>154</v>
      </c>
      <c r="E1104" s="6">
        <v>5310.11</v>
      </c>
    </row>
    <row r="1105" spans="1:5">
      <c r="A1105" s="3">
        <v>732308</v>
      </c>
      <c r="B1105" s="4">
        <v>43520</v>
      </c>
      <c r="C1105" s="5">
        <v>44916</v>
      </c>
      <c r="D1105" s="3">
        <v>657</v>
      </c>
      <c r="E1105" s="6">
        <v>654.06</v>
      </c>
    </row>
    <row r="1106" spans="1:5">
      <c r="A1106" s="3">
        <v>770200</v>
      </c>
      <c r="B1106" s="4">
        <v>43921</v>
      </c>
      <c r="C1106" s="5">
        <v>45014</v>
      </c>
      <c r="D1106" s="3">
        <v>952</v>
      </c>
      <c r="E1106" s="6">
        <v>8673.65</v>
      </c>
    </row>
    <row r="1107" spans="1:5">
      <c r="A1107" s="3">
        <v>902504</v>
      </c>
      <c r="B1107" s="4">
        <v>42031</v>
      </c>
      <c r="C1107" s="5">
        <v>45262</v>
      </c>
      <c r="D1107" s="3">
        <v>798</v>
      </c>
      <c r="E1107" s="6">
        <v>1686.47</v>
      </c>
    </row>
    <row r="1108" spans="1:5">
      <c r="A1108" s="3">
        <v>700757</v>
      </c>
      <c r="B1108" s="4">
        <v>43962</v>
      </c>
      <c r="C1108" s="5">
        <v>44534</v>
      </c>
      <c r="D1108" s="3">
        <v>952</v>
      </c>
      <c r="E1108" s="6">
        <v>6814.4</v>
      </c>
    </row>
    <row r="1109" spans="1:5">
      <c r="A1109" s="3">
        <v>360911</v>
      </c>
      <c r="B1109" s="4">
        <v>42337</v>
      </c>
      <c r="C1109" s="5">
        <v>43932</v>
      </c>
      <c r="D1109" s="3">
        <v>364</v>
      </c>
      <c r="E1109" s="6">
        <v>1904.27</v>
      </c>
    </row>
    <row r="1110" spans="1:5">
      <c r="A1110" s="3">
        <v>782889</v>
      </c>
      <c r="B1110" s="4">
        <v>44185</v>
      </c>
      <c r="C1110" s="5">
        <v>44456</v>
      </c>
      <c r="D1110" s="3">
        <v>154</v>
      </c>
      <c r="E1110" s="6">
        <v>6780.28</v>
      </c>
    </row>
    <row r="1111" spans="1:5">
      <c r="A1111" s="3">
        <v>890482</v>
      </c>
      <c r="B1111" s="4">
        <v>42041</v>
      </c>
      <c r="C1111" s="5">
        <v>44403</v>
      </c>
      <c r="D1111" s="3">
        <v>305</v>
      </c>
      <c r="E1111" s="6">
        <v>3071.73</v>
      </c>
    </row>
    <row r="1112" spans="1:5">
      <c r="A1112" s="3">
        <v>682994</v>
      </c>
      <c r="B1112" s="4">
        <v>42094</v>
      </c>
      <c r="C1112" s="5">
        <v>45247</v>
      </c>
      <c r="D1112" s="3">
        <v>599</v>
      </c>
      <c r="E1112" s="6">
        <v>6062.66</v>
      </c>
    </row>
    <row r="1113" spans="1:5">
      <c r="A1113" s="3">
        <v>685116</v>
      </c>
      <c r="B1113" s="4">
        <v>43774</v>
      </c>
      <c r="C1113" s="5">
        <v>44200</v>
      </c>
      <c r="D1113" s="3">
        <v>798</v>
      </c>
      <c r="E1113" s="6">
        <v>3499.05</v>
      </c>
    </row>
    <row r="1114" spans="1:5">
      <c r="A1114" s="3">
        <v>97256</v>
      </c>
      <c r="B1114" s="4">
        <v>42908</v>
      </c>
      <c r="C1114" s="5">
        <v>43796</v>
      </c>
      <c r="D1114" s="3">
        <v>686</v>
      </c>
      <c r="E1114" s="6">
        <v>1839.72</v>
      </c>
    </row>
    <row r="1115" spans="1:5">
      <c r="A1115" s="3">
        <v>116787</v>
      </c>
      <c r="B1115" s="4">
        <v>42212</v>
      </c>
      <c r="C1115" s="5">
        <v>45243</v>
      </c>
      <c r="D1115" s="3">
        <v>154</v>
      </c>
      <c r="E1115" s="6">
        <v>6061.92</v>
      </c>
    </row>
    <row r="1116" spans="1:5">
      <c r="A1116" s="3">
        <v>748105</v>
      </c>
      <c r="B1116" s="4">
        <v>42757</v>
      </c>
      <c r="C1116" s="5">
        <v>44078</v>
      </c>
      <c r="D1116" s="3">
        <v>657</v>
      </c>
      <c r="E1116" s="6">
        <v>3348.8</v>
      </c>
    </row>
    <row r="1117" spans="1:5">
      <c r="A1117" s="3">
        <v>264836</v>
      </c>
      <c r="B1117" s="4">
        <v>42497</v>
      </c>
      <c r="C1117" s="5">
        <v>43723</v>
      </c>
      <c r="D1117" s="3">
        <v>154</v>
      </c>
      <c r="E1117" s="6">
        <v>5008.74</v>
      </c>
    </row>
    <row r="1118" spans="1:5">
      <c r="A1118" s="3">
        <v>635484</v>
      </c>
      <c r="B1118" s="4">
        <v>44127</v>
      </c>
      <c r="C1118" s="5">
        <v>44881</v>
      </c>
      <c r="D1118" s="3">
        <v>184</v>
      </c>
      <c r="E1118" s="6">
        <v>382.72</v>
      </c>
    </row>
    <row r="1119" spans="1:5">
      <c r="A1119" s="3">
        <v>343654</v>
      </c>
      <c r="B1119" s="4">
        <v>42929</v>
      </c>
      <c r="C1119" s="5">
        <v>44582</v>
      </c>
      <c r="D1119" s="3">
        <v>686</v>
      </c>
      <c r="E1119" s="6">
        <v>7639.2</v>
      </c>
    </row>
    <row r="1120" spans="1:5">
      <c r="A1120" s="3">
        <v>107923</v>
      </c>
      <c r="B1120" s="4">
        <v>45203</v>
      </c>
      <c r="C1120" s="5">
        <v>45286</v>
      </c>
      <c r="D1120" s="3">
        <v>811</v>
      </c>
      <c r="E1120" s="6">
        <v>6200.95</v>
      </c>
    </row>
    <row r="1121" spans="1:5">
      <c r="A1121" s="3">
        <v>255826</v>
      </c>
      <c r="B1121" s="4">
        <v>43324</v>
      </c>
      <c r="C1121" s="5">
        <v>44916</v>
      </c>
      <c r="D1121" s="3">
        <v>686</v>
      </c>
      <c r="E1121" s="6">
        <v>1340.96</v>
      </c>
    </row>
    <row r="1122" spans="1:5">
      <c r="A1122" s="3">
        <v>364715</v>
      </c>
      <c r="B1122" s="4">
        <v>44929</v>
      </c>
      <c r="C1122" s="5">
        <v>45058</v>
      </c>
      <c r="D1122" s="3">
        <v>626</v>
      </c>
      <c r="E1122" s="6">
        <v>7039.7</v>
      </c>
    </row>
    <row r="1123" spans="1:5">
      <c r="A1123" s="3">
        <v>884568</v>
      </c>
      <c r="B1123" s="4">
        <v>44620</v>
      </c>
      <c r="C1123" s="5">
        <v>44692</v>
      </c>
      <c r="D1123" s="3">
        <v>811</v>
      </c>
      <c r="E1123" s="6">
        <v>1350.9</v>
      </c>
    </row>
    <row r="1124" spans="1:5">
      <c r="A1124" s="3">
        <v>778788</v>
      </c>
      <c r="B1124" s="4">
        <v>43934</v>
      </c>
      <c r="C1124" s="5">
        <v>44054</v>
      </c>
      <c r="D1124" s="3">
        <v>626</v>
      </c>
      <c r="E1124" s="6">
        <v>4662.25</v>
      </c>
    </row>
    <row r="1125" spans="1:5">
      <c r="A1125" s="3">
        <v>891773</v>
      </c>
      <c r="B1125" s="4">
        <v>44346</v>
      </c>
      <c r="C1125" s="5">
        <v>44841</v>
      </c>
      <c r="D1125" s="3">
        <v>599</v>
      </c>
      <c r="E1125" s="6">
        <v>559.27</v>
      </c>
    </row>
    <row r="1126" spans="1:5">
      <c r="A1126" s="3">
        <v>761455</v>
      </c>
      <c r="B1126" s="4">
        <v>44637</v>
      </c>
      <c r="C1126" s="5">
        <v>44992</v>
      </c>
      <c r="D1126" s="3">
        <v>657</v>
      </c>
      <c r="E1126" s="6">
        <v>561.63</v>
      </c>
    </row>
    <row r="1127" spans="1:5">
      <c r="A1127" s="3">
        <v>441491</v>
      </c>
      <c r="B1127" s="4">
        <v>44042</v>
      </c>
      <c r="C1127" s="5">
        <v>45151</v>
      </c>
      <c r="D1127" s="3">
        <v>364</v>
      </c>
      <c r="E1127" s="6">
        <v>7326.63</v>
      </c>
    </row>
    <row r="1128" spans="1:5">
      <c r="A1128" s="3">
        <v>486975</v>
      </c>
      <c r="B1128" s="4">
        <v>45019</v>
      </c>
      <c r="C1128" s="5">
        <v>45225</v>
      </c>
      <c r="D1128" s="3">
        <v>305</v>
      </c>
      <c r="E1128" s="6">
        <v>6341.36</v>
      </c>
    </row>
    <row r="1129" spans="1:5">
      <c r="A1129" s="3">
        <v>674169</v>
      </c>
      <c r="B1129" s="4">
        <v>42108</v>
      </c>
      <c r="C1129" s="5">
        <v>44913</v>
      </c>
      <c r="D1129" s="3">
        <v>305</v>
      </c>
      <c r="E1129" s="6">
        <v>7792.28</v>
      </c>
    </row>
    <row r="1130" spans="1:5">
      <c r="A1130" s="3">
        <v>509380</v>
      </c>
      <c r="B1130" s="4">
        <v>42563</v>
      </c>
      <c r="C1130" s="5">
        <v>42643</v>
      </c>
      <c r="D1130" s="3">
        <v>599</v>
      </c>
      <c r="E1130" s="6">
        <v>1068.85</v>
      </c>
    </row>
    <row r="1131" spans="1:5">
      <c r="A1131" s="3">
        <v>931143</v>
      </c>
      <c r="B1131" s="4">
        <v>42070</v>
      </c>
      <c r="C1131" s="5">
        <v>42407</v>
      </c>
      <c r="D1131" s="3">
        <v>952</v>
      </c>
      <c r="E1131" s="6">
        <v>4708.74</v>
      </c>
    </row>
    <row r="1132" spans="1:5">
      <c r="A1132" s="3">
        <v>379456</v>
      </c>
      <c r="B1132" s="4">
        <v>44107</v>
      </c>
      <c r="C1132" s="5">
        <v>45285</v>
      </c>
      <c r="D1132" s="3">
        <v>657</v>
      </c>
      <c r="E1132" s="6">
        <v>2911.33</v>
      </c>
    </row>
    <row r="1133" spans="1:5">
      <c r="A1133" s="3">
        <v>703833</v>
      </c>
      <c r="B1133" s="4">
        <v>44908</v>
      </c>
      <c r="C1133" s="5">
        <v>45039</v>
      </c>
      <c r="D1133" s="3">
        <v>811</v>
      </c>
      <c r="E1133" s="6">
        <v>9160.67</v>
      </c>
    </row>
    <row r="1134" spans="1:5">
      <c r="A1134" s="3">
        <v>689831</v>
      </c>
      <c r="B1134" s="4">
        <v>43356</v>
      </c>
      <c r="C1134" s="5">
        <v>44886</v>
      </c>
      <c r="D1134" s="3">
        <v>364</v>
      </c>
      <c r="E1134" s="6">
        <v>4801.28</v>
      </c>
    </row>
    <row r="1135" spans="1:5">
      <c r="A1135" s="3">
        <v>355767</v>
      </c>
      <c r="B1135" s="4">
        <v>43699</v>
      </c>
      <c r="C1135" s="5">
        <v>43785</v>
      </c>
      <c r="D1135" s="3">
        <v>154</v>
      </c>
      <c r="E1135" s="6">
        <v>5369.63</v>
      </c>
    </row>
    <row r="1136" spans="1:5">
      <c r="A1136" s="3">
        <v>315365</v>
      </c>
      <c r="B1136" s="4">
        <v>43657</v>
      </c>
      <c r="C1136" s="5">
        <v>45113</v>
      </c>
      <c r="D1136" s="3">
        <v>952</v>
      </c>
      <c r="E1136" s="6">
        <v>6190.79</v>
      </c>
    </row>
    <row r="1137" spans="1:5">
      <c r="A1137" s="3">
        <v>651422</v>
      </c>
      <c r="B1137" s="4">
        <v>42644</v>
      </c>
      <c r="C1137" s="5">
        <v>43249</v>
      </c>
      <c r="D1137" s="3">
        <v>686</v>
      </c>
      <c r="E1137" s="6">
        <v>2432.45</v>
      </c>
    </row>
    <row r="1138" spans="1:5">
      <c r="A1138" s="3">
        <v>889362</v>
      </c>
      <c r="B1138" s="4">
        <v>43629</v>
      </c>
      <c r="C1138" s="5">
        <v>44247</v>
      </c>
      <c r="D1138" s="3">
        <v>657</v>
      </c>
      <c r="E1138" s="6">
        <v>9879.9</v>
      </c>
    </row>
    <row r="1139" spans="1:5">
      <c r="A1139" s="3">
        <v>602951</v>
      </c>
      <c r="B1139" s="4">
        <v>43094</v>
      </c>
      <c r="C1139" s="5">
        <v>45017</v>
      </c>
      <c r="D1139" s="3">
        <v>686</v>
      </c>
      <c r="E1139" s="6">
        <v>2604.09</v>
      </c>
    </row>
    <row r="1140" spans="1:5">
      <c r="A1140" s="3">
        <v>69293</v>
      </c>
      <c r="B1140" s="4">
        <v>44888</v>
      </c>
      <c r="C1140" s="5">
        <v>45193</v>
      </c>
      <c r="D1140" s="3">
        <v>154</v>
      </c>
      <c r="E1140" s="6">
        <v>2458.77</v>
      </c>
    </row>
    <row r="1141" spans="1:5">
      <c r="A1141" s="3">
        <v>709016</v>
      </c>
      <c r="B1141" s="4">
        <v>44148</v>
      </c>
      <c r="C1141" s="5">
        <v>44549</v>
      </c>
      <c r="D1141" s="3">
        <v>686</v>
      </c>
      <c r="E1141" s="6">
        <v>462.84</v>
      </c>
    </row>
    <row r="1142" spans="1:5">
      <c r="A1142" s="3">
        <v>844972</v>
      </c>
      <c r="B1142" s="4">
        <v>44074</v>
      </c>
      <c r="C1142" s="5">
        <v>45057</v>
      </c>
      <c r="D1142" s="3">
        <v>305</v>
      </c>
      <c r="E1142" s="6">
        <v>2888.09</v>
      </c>
    </row>
    <row r="1143" spans="1:5">
      <c r="A1143" s="3">
        <v>169395</v>
      </c>
      <c r="B1143" s="4">
        <v>44808</v>
      </c>
      <c r="C1143" s="5">
        <v>45074</v>
      </c>
      <c r="D1143" s="3">
        <v>686</v>
      </c>
      <c r="E1143" s="6">
        <v>4861.46</v>
      </c>
    </row>
    <row r="1144" spans="1:5">
      <c r="A1144" s="3">
        <v>864386</v>
      </c>
      <c r="B1144" s="4">
        <v>44152</v>
      </c>
      <c r="C1144" s="5">
        <v>44906</v>
      </c>
      <c r="D1144" s="3">
        <v>798</v>
      </c>
      <c r="E1144" s="6">
        <v>8234.72</v>
      </c>
    </row>
    <row r="1145" spans="1:5">
      <c r="A1145" s="3">
        <v>490803</v>
      </c>
      <c r="B1145" s="4">
        <v>43415</v>
      </c>
      <c r="C1145" s="5">
        <v>44684</v>
      </c>
      <c r="D1145" s="3">
        <v>626</v>
      </c>
      <c r="E1145" s="6">
        <v>9383.07</v>
      </c>
    </row>
    <row r="1146" spans="1:5">
      <c r="A1146" s="3">
        <v>475190</v>
      </c>
      <c r="B1146" s="4">
        <v>44165</v>
      </c>
      <c r="C1146" s="5">
        <v>45232</v>
      </c>
      <c r="D1146" s="3">
        <v>952</v>
      </c>
      <c r="E1146" s="6">
        <v>1442.95</v>
      </c>
    </row>
    <row r="1147" spans="1:5">
      <c r="A1147" s="3">
        <v>195138</v>
      </c>
      <c r="B1147" s="4">
        <v>42395</v>
      </c>
      <c r="C1147" s="5">
        <v>45200</v>
      </c>
      <c r="D1147" s="3">
        <v>686</v>
      </c>
      <c r="E1147" s="6">
        <v>2522.34</v>
      </c>
    </row>
    <row r="1148" spans="1:5">
      <c r="A1148" s="3">
        <v>271422</v>
      </c>
      <c r="B1148" s="4">
        <v>42882</v>
      </c>
      <c r="C1148" s="5">
        <v>43216</v>
      </c>
      <c r="D1148" s="3">
        <v>798</v>
      </c>
      <c r="E1148" s="6">
        <v>9397.92</v>
      </c>
    </row>
    <row r="1149" spans="1:5">
      <c r="A1149" s="3">
        <v>258163</v>
      </c>
      <c r="B1149" s="4">
        <v>44143</v>
      </c>
      <c r="C1149" s="5">
        <v>44674</v>
      </c>
      <c r="D1149" s="3">
        <v>686</v>
      </c>
      <c r="E1149" s="6">
        <v>5973.3</v>
      </c>
    </row>
    <row r="1150" spans="1:5">
      <c r="A1150" s="3">
        <v>403984</v>
      </c>
      <c r="B1150" s="4">
        <v>43491</v>
      </c>
      <c r="C1150" s="5">
        <v>44604</v>
      </c>
      <c r="D1150" s="3">
        <v>798</v>
      </c>
      <c r="E1150" s="6">
        <v>2350.19</v>
      </c>
    </row>
    <row r="1151" spans="1:5">
      <c r="A1151" s="3">
        <v>867597</v>
      </c>
      <c r="B1151" s="4">
        <v>44869</v>
      </c>
      <c r="C1151" s="5">
        <v>45067</v>
      </c>
      <c r="D1151" s="3">
        <v>364</v>
      </c>
      <c r="E1151" s="6">
        <v>5225.97</v>
      </c>
    </row>
    <row r="1152" spans="1:5">
      <c r="A1152" s="3">
        <v>659438</v>
      </c>
      <c r="B1152" s="4">
        <v>43571</v>
      </c>
      <c r="C1152" s="5">
        <v>45120</v>
      </c>
      <c r="D1152" s="3">
        <v>599</v>
      </c>
      <c r="E1152" s="6">
        <v>8225.13</v>
      </c>
    </row>
    <row r="1153" spans="1:5">
      <c r="A1153" s="3">
        <v>32882</v>
      </c>
      <c r="B1153" s="4">
        <v>43970</v>
      </c>
      <c r="C1153" s="5">
        <v>44578</v>
      </c>
      <c r="D1153" s="3">
        <v>798</v>
      </c>
      <c r="E1153" s="6">
        <v>7687.9</v>
      </c>
    </row>
    <row r="1154" spans="1:5">
      <c r="A1154" s="3">
        <v>374494</v>
      </c>
      <c r="B1154" s="4">
        <v>43563</v>
      </c>
      <c r="C1154" s="5">
        <v>43620</v>
      </c>
      <c r="D1154" s="3">
        <v>626</v>
      </c>
      <c r="E1154" s="6">
        <v>8422.95</v>
      </c>
    </row>
    <row r="1155" spans="1:5">
      <c r="A1155" s="3">
        <v>208877</v>
      </c>
      <c r="B1155" s="4">
        <v>45027</v>
      </c>
      <c r="C1155" s="5">
        <v>45150</v>
      </c>
      <c r="D1155" s="3">
        <v>626</v>
      </c>
      <c r="E1155" s="6">
        <v>8319.46</v>
      </c>
    </row>
    <row r="1156" spans="1:5">
      <c r="A1156" s="3">
        <v>64157</v>
      </c>
      <c r="B1156" s="4">
        <v>43286</v>
      </c>
      <c r="C1156" s="5">
        <v>45063</v>
      </c>
      <c r="D1156" s="3">
        <v>657</v>
      </c>
      <c r="E1156" s="6">
        <v>9693.64</v>
      </c>
    </row>
    <row r="1157" spans="1:5">
      <c r="A1157" s="3">
        <v>131991</v>
      </c>
      <c r="B1157" s="4">
        <v>43224</v>
      </c>
      <c r="C1157" s="5">
        <v>44663</v>
      </c>
      <c r="D1157" s="3">
        <v>798</v>
      </c>
      <c r="E1157" s="6">
        <v>4397.21</v>
      </c>
    </row>
    <row r="1158" spans="1:5">
      <c r="A1158" s="3">
        <v>270882</v>
      </c>
      <c r="B1158" s="4">
        <v>43592</v>
      </c>
      <c r="C1158" s="5">
        <v>44912</v>
      </c>
      <c r="D1158" s="3">
        <v>364</v>
      </c>
      <c r="E1158" s="6">
        <v>9593.38</v>
      </c>
    </row>
    <row r="1159" spans="1:5">
      <c r="A1159" s="3">
        <v>495160</v>
      </c>
      <c r="B1159" s="4">
        <v>42735</v>
      </c>
      <c r="C1159" s="5">
        <v>44301</v>
      </c>
      <c r="D1159" s="3">
        <v>811</v>
      </c>
      <c r="E1159" s="6">
        <v>9626.29</v>
      </c>
    </row>
    <row r="1160" spans="1:5">
      <c r="A1160" s="3">
        <v>552355</v>
      </c>
      <c r="B1160" s="4">
        <v>44333</v>
      </c>
      <c r="C1160" s="5">
        <v>44511</v>
      </c>
      <c r="D1160" s="3">
        <v>305</v>
      </c>
      <c r="E1160" s="6">
        <v>9226.17</v>
      </c>
    </row>
    <row r="1161" spans="1:5">
      <c r="A1161" s="3">
        <v>408670</v>
      </c>
      <c r="B1161" s="4">
        <v>42421</v>
      </c>
      <c r="C1161" s="5">
        <v>42892</v>
      </c>
      <c r="D1161" s="3">
        <v>599</v>
      </c>
      <c r="E1161" s="6">
        <v>3067.93</v>
      </c>
    </row>
    <row r="1162" spans="1:5">
      <c r="A1162" s="3">
        <v>819134</v>
      </c>
      <c r="B1162" s="4">
        <v>42603</v>
      </c>
      <c r="C1162" s="5">
        <v>42849</v>
      </c>
      <c r="D1162" s="3">
        <v>364</v>
      </c>
      <c r="E1162" s="6">
        <v>5557.36</v>
      </c>
    </row>
    <row r="1163" spans="1:5">
      <c r="A1163" s="3">
        <v>73592</v>
      </c>
      <c r="B1163" s="4">
        <v>42396</v>
      </c>
      <c r="C1163" s="5">
        <v>42602</v>
      </c>
      <c r="D1163" s="3">
        <v>657</v>
      </c>
      <c r="E1163" s="6">
        <v>1921.78</v>
      </c>
    </row>
    <row r="1164" spans="1:5">
      <c r="A1164" s="3">
        <v>903510</v>
      </c>
      <c r="B1164" s="4">
        <v>44630</v>
      </c>
      <c r="C1164" s="5">
        <v>44899</v>
      </c>
      <c r="D1164" s="3">
        <v>305</v>
      </c>
      <c r="E1164" s="6">
        <v>8947.25</v>
      </c>
    </row>
    <row r="1165" spans="1:5">
      <c r="A1165" s="3">
        <v>15903</v>
      </c>
      <c r="B1165" s="4">
        <v>42412</v>
      </c>
      <c r="C1165" s="5">
        <v>43985</v>
      </c>
      <c r="D1165" s="3">
        <v>364</v>
      </c>
      <c r="E1165" s="6">
        <v>5325.13</v>
      </c>
    </row>
    <row r="1166" spans="1:5">
      <c r="A1166" s="3">
        <v>421425</v>
      </c>
      <c r="B1166" s="4">
        <v>43919</v>
      </c>
      <c r="C1166" s="5">
        <v>44997</v>
      </c>
      <c r="D1166" s="3">
        <v>184</v>
      </c>
      <c r="E1166" s="6">
        <v>7866.38</v>
      </c>
    </row>
    <row r="1167" spans="1:5">
      <c r="A1167" s="3">
        <v>139916</v>
      </c>
      <c r="B1167" s="4">
        <v>42329</v>
      </c>
      <c r="C1167" s="5">
        <v>44251</v>
      </c>
      <c r="D1167" s="3">
        <v>626</v>
      </c>
      <c r="E1167" s="6">
        <v>2254.41</v>
      </c>
    </row>
    <row r="1168" spans="1:5">
      <c r="A1168" s="3">
        <v>704439</v>
      </c>
      <c r="B1168" s="4">
        <v>44194</v>
      </c>
      <c r="C1168" s="5">
        <v>44446</v>
      </c>
      <c r="D1168" s="3">
        <v>364</v>
      </c>
      <c r="E1168" s="6">
        <v>8475.44</v>
      </c>
    </row>
    <row r="1169" spans="1:5">
      <c r="A1169" s="3">
        <v>823048</v>
      </c>
      <c r="B1169" s="4">
        <v>45235</v>
      </c>
      <c r="C1169" s="5">
        <v>45238</v>
      </c>
      <c r="D1169" s="3">
        <v>811</v>
      </c>
      <c r="E1169" s="6">
        <v>3121.95</v>
      </c>
    </row>
    <row r="1170" spans="1:5">
      <c r="A1170" s="3">
        <v>993715</v>
      </c>
      <c r="B1170" s="4">
        <v>44124</v>
      </c>
      <c r="C1170" s="5">
        <v>44775</v>
      </c>
      <c r="D1170" s="3">
        <v>798</v>
      </c>
      <c r="E1170" s="6">
        <v>9117.13</v>
      </c>
    </row>
    <row r="1171" spans="1:5">
      <c r="A1171" s="3">
        <v>119237</v>
      </c>
      <c r="B1171" s="4">
        <v>43884</v>
      </c>
      <c r="C1171" s="5">
        <v>45273</v>
      </c>
      <c r="D1171" s="3">
        <v>364</v>
      </c>
      <c r="E1171" s="6">
        <v>6566.83</v>
      </c>
    </row>
    <row r="1172" spans="1:5">
      <c r="A1172" s="3">
        <v>758351</v>
      </c>
      <c r="B1172" s="4">
        <v>42318</v>
      </c>
      <c r="C1172" s="5">
        <v>44263</v>
      </c>
      <c r="D1172" s="3">
        <v>599</v>
      </c>
      <c r="E1172" s="6">
        <v>9293.49</v>
      </c>
    </row>
    <row r="1173" spans="1:5">
      <c r="A1173" s="3">
        <v>710196</v>
      </c>
      <c r="B1173" s="4">
        <v>42626</v>
      </c>
      <c r="C1173" s="5">
        <v>44355</v>
      </c>
      <c r="D1173" s="3">
        <v>364</v>
      </c>
      <c r="E1173" s="6">
        <v>9588.94</v>
      </c>
    </row>
    <row r="1174" spans="1:5">
      <c r="A1174" s="3">
        <v>122523</v>
      </c>
      <c r="B1174" s="4">
        <v>44878</v>
      </c>
      <c r="C1174" s="5">
        <v>44917</v>
      </c>
      <c r="D1174" s="3">
        <v>952</v>
      </c>
      <c r="E1174" s="6">
        <v>5688.05</v>
      </c>
    </row>
    <row r="1175" spans="1:5">
      <c r="A1175" s="3">
        <v>652612</v>
      </c>
      <c r="B1175" s="4">
        <v>45204</v>
      </c>
      <c r="C1175" s="5">
        <v>45280</v>
      </c>
      <c r="D1175" s="3">
        <v>305</v>
      </c>
      <c r="E1175" s="6">
        <v>6947.15</v>
      </c>
    </row>
    <row r="1176" spans="1:5">
      <c r="A1176" s="3">
        <v>46602</v>
      </c>
      <c r="B1176" s="4">
        <v>45065</v>
      </c>
      <c r="C1176" s="5">
        <v>45243</v>
      </c>
      <c r="D1176" s="3">
        <v>364</v>
      </c>
      <c r="E1176" s="6">
        <v>8818.56</v>
      </c>
    </row>
    <row r="1177" spans="1:5">
      <c r="A1177" s="3">
        <v>841183</v>
      </c>
      <c r="B1177" s="4">
        <v>43727</v>
      </c>
      <c r="C1177" s="5">
        <v>43821</v>
      </c>
      <c r="D1177" s="3">
        <v>811</v>
      </c>
      <c r="E1177" s="6">
        <v>542.88</v>
      </c>
    </row>
    <row r="1178" spans="1:5">
      <c r="A1178" s="3">
        <v>334365</v>
      </c>
      <c r="B1178" s="4">
        <v>43513</v>
      </c>
      <c r="C1178" s="5">
        <v>43834</v>
      </c>
      <c r="D1178" s="3">
        <v>798</v>
      </c>
      <c r="E1178" s="6">
        <v>8333.44</v>
      </c>
    </row>
    <row r="1179" spans="1:5">
      <c r="A1179" s="3">
        <v>833801</v>
      </c>
      <c r="B1179" s="4">
        <v>42398</v>
      </c>
      <c r="C1179" s="5">
        <v>43179</v>
      </c>
      <c r="D1179" s="3">
        <v>626</v>
      </c>
      <c r="E1179" s="6">
        <v>9280.63</v>
      </c>
    </row>
    <row r="1180" spans="1:5">
      <c r="A1180" s="3">
        <v>349640</v>
      </c>
      <c r="B1180" s="4">
        <v>43258</v>
      </c>
      <c r="C1180" s="5">
        <v>44936</v>
      </c>
      <c r="D1180" s="3">
        <v>798</v>
      </c>
      <c r="E1180" s="6">
        <v>1437.22</v>
      </c>
    </row>
    <row r="1181" spans="1:5">
      <c r="A1181" s="3">
        <v>673346</v>
      </c>
      <c r="B1181" s="4">
        <v>43657</v>
      </c>
      <c r="C1181" s="5">
        <v>44426</v>
      </c>
      <c r="D1181" s="3">
        <v>599</v>
      </c>
      <c r="E1181" s="6">
        <v>7106.12</v>
      </c>
    </row>
    <row r="1182" spans="1:5">
      <c r="A1182" s="3">
        <v>780127</v>
      </c>
      <c r="B1182" s="4">
        <v>43770</v>
      </c>
      <c r="C1182" s="5">
        <v>44033</v>
      </c>
      <c r="D1182" s="3">
        <v>305</v>
      </c>
      <c r="E1182" s="6">
        <v>1869.53</v>
      </c>
    </row>
    <row r="1183" spans="1:5">
      <c r="A1183" s="3">
        <v>263334</v>
      </c>
      <c r="B1183" s="4">
        <v>42303</v>
      </c>
      <c r="C1183" s="5">
        <v>44084</v>
      </c>
      <c r="D1183" s="3">
        <v>952</v>
      </c>
      <c r="E1183" s="6">
        <v>1073.68</v>
      </c>
    </row>
    <row r="1184" spans="1:5">
      <c r="A1184" s="3">
        <v>33033</v>
      </c>
      <c r="B1184" s="4">
        <v>44083</v>
      </c>
      <c r="C1184" s="5">
        <v>44979</v>
      </c>
      <c r="D1184" s="3">
        <v>599</v>
      </c>
      <c r="E1184" s="6">
        <v>8974.98</v>
      </c>
    </row>
    <row r="1185" spans="1:5">
      <c r="A1185" s="3">
        <v>900586</v>
      </c>
      <c r="B1185" s="4">
        <v>43496</v>
      </c>
      <c r="C1185" s="5">
        <v>44079</v>
      </c>
      <c r="D1185" s="3">
        <v>952</v>
      </c>
      <c r="E1185" s="6">
        <v>1420.07</v>
      </c>
    </row>
    <row r="1186" spans="1:5">
      <c r="A1186" s="3">
        <v>176704</v>
      </c>
      <c r="B1186" s="4">
        <v>44529</v>
      </c>
      <c r="C1186" s="5">
        <v>45157</v>
      </c>
      <c r="D1186" s="3">
        <v>184</v>
      </c>
      <c r="E1186" s="6">
        <v>1173.34</v>
      </c>
    </row>
    <row r="1187" spans="1:5">
      <c r="A1187" s="3">
        <v>691180</v>
      </c>
      <c r="B1187" s="4">
        <v>42678</v>
      </c>
      <c r="C1187" s="5">
        <v>45168</v>
      </c>
      <c r="D1187" s="3">
        <v>154</v>
      </c>
      <c r="E1187" s="6">
        <v>2786.81</v>
      </c>
    </row>
    <row r="1188" spans="1:5">
      <c r="A1188" s="3">
        <v>435123</v>
      </c>
      <c r="B1188" s="4">
        <v>42668</v>
      </c>
      <c r="C1188" s="5">
        <v>45143</v>
      </c>
      <c r="D1188" s="3">
        <v>626</v>
      </c>
      <c r="E1188" s="6">
        <v>2337.76</v>
      </c>
    </row>
    <row r="1189" spans="1:5">
      <c r="A1189" s="3">
        <v>746015</v>
      </c>
      <c r="B1189" s="4">
        <v>45080</v>
      </c>
      <c r="C1189" s="5">
        <v>45227</v>
      </c>
      <c r="D1189" s="3">
        <v>154</v>
      </c>
      <c r="E1189" s="6">
        <v>5532.73</v>
      </c>
    </row>
    <row r="1190" spans="1:5">
      <c r="A1190" s="3">
        <v>419493</v>
      </c>
      <c r="B1190" s="4">
        <v>42254</v>
      </c>
      <c r="C1190" s="5">
        <v>43475</v>
      </c>
      <c r="D1190" s="3">
        <v>184</v>
      </c>
      <c r="E1190" s="6">
        <v>5763.92</v>
      </c>
    </row>
    <row r="1191" spans="1:5">
      <c r="A1191" s="3">
        <v>504622</v>
      </c>
      <c r="B1191" s="4">
        <v>44743</v>
      </c>
      <c r="C1191" s="5">
        <v>44970</v>
      </c>
      <c r="D1191" s="3">
        <v>364</v>
      </c>
      <c r="E1191" s="6">
        <v>1139.93</v>
      </c>
    </row>
    <row r="1192" spans="1:5">
      <c r="A1192" s="3">
        <v>754784</v>
      </c>
      <c r="B1192" s="4">
        <v>43064</v>
      </c>
      <c r="C1192" s="5">
        <v>44295</v>
      </c>
      <c r="D1192" s="3">
        <v>364</v>
      </c>
      <c r="E1192" s="6">
        <v>9392.72</v>
      </c>
    </row>
    <row r="1193" spans="1:5">
      <c r="A1193" s="3">
        <v>21483</v>
      </c>
      <c r="B1193" s="4">
        <v>43726</v>
      </c>
      <c r="C1193" s="5">
        <v>43768</v>
      </c>
      <c r="D1193" s="3">
        <v>657</v>
      </c>
      <c r="E1193" s="6">
        <v>8198.04</v>
      </c>
    </row>
    <row r="1194" spans="1:5">
      <c r="A1194" s="3">
        <v>881895</v>
      </c>
      <c r="B1194" s="4">
        <v>42515</v>
      </c>
      <c r="C1194" s="5">
        <v>45057</v>
      </c>
      <c r="D1194" s="3">
        <v>599</v>
      </c>
      <c r="E1194" s="6">
        <v>9346.83</v>
      </c>
    </row>
    <row r="1195" spans="1:5">
      <c r="A1195" s="3">
        <v>84580</v>
      </c>
      <c r="B1195" s="4">
        <v>43968</v>
      </c>
      <c r="C1195" s="5">
        <v>44273</v>
      </c>
      <c r="D1195" s="3">
        <v>364</v>
      </c>
      <c r="E1195" s="6">
        <v>9542.73</v>
      </c>
    </row>
    <row r="1196" spans="1:5">
      <c r="A1196" s="3">
        <v>330911</v>
      </c>
      <c r="B1196" s="4">
        <v>43126</v>
      </c>
      <c r="C1196" s="5">
        <v>43237</v>
      </c>
      <c r="D1196" s="3">
        <v>154</v>
      </c>
      <c r="E1196" s="6">
        <v>1548.51</v>
      </c>
    </row>
    <row r="1197" spans="1:5">
      <c r="A1197" s="3">
        <v>153440</v>
      </c>
      <c r="B1197" s="4">
        <v>42982</v>
      </c>
      <c r="C1197" s="5">
        <v>43053</v>
      </c>
      <c r="D1197" s="3">
        <v>626</v>
      </c>
      <c r="E1197" s="6">
        <v>5545.48</v>
      </c>
    </row>
    <row r="1198" spans="1:5">
      <c r="A1198" s="3">
        <v>51752</v>
      </c>
      <c r="B1198" s="4">
        <v>44399</v>
      </c>
      <c r="C1198" s="5">
        <v>44643</v>
      </c>
      <c r="D1198" s="3">
        <v>154</v>
      </c>
      <c r="E1198" s="6">
        <v>3876.61</v>
      </c>
    </row>
    <row r="1199" spans="1:5">
      <c r="A1199" s="3">
        <v>101447</v>
      </c>
      <c r="B1199" s="4">
        <v>43835</v>
      </c>
      <c r="C1199" s="5">
        <v>43969</v>
      </c>
      <c r="D1199" s="3">
        <v>364</v>
      </c>
      <c r="E1199" s="6">
        <v>9055.31</v>
      </c>
    </row>
    <row r="1200" spans="1:5">
      <c r="A1200" s="3">
        <v>729686</v>
      </c>
      <c r="B1200" s="4">
        <v>44519</v>
      </c>
      <c r="C1200" s="5">
        <v>44639</v>
      </c>
      <c r="D1200" s="3">
        <v>657</v>
      </c>
      <c r="E1200" s="6">
        <v>2949.95</v>
      </c>
    </row>
    <row r="1201" spans="1:5">
      <c r="A1201" s="3">
        <v>938140</v>
      </c>
      <c r="B1201" s="4">
        <v>44404</v>
      </c>
      <c r="C1201" s="5">
        <v>45185</v>
      </c>
      <c r="D1201" s="3">
        <v>952</v>
      </c>
      <c r="E1201" s="6">
        <v>9361.93</v>
      </c>
    </row>
    <row r="1202" spans="1:5">
      <c r="A1202" s="3">
        <v>819696</v>
      </c>
      <c r="B1202" s="4">
        <v>45030</v>
      </c>
      <c r="C1202" s="5">
        <v>45141</v>
      </c>
      <c r="D1202" s="3">
        <v>184</v>
      </c>
      <c r="E1202" s="6">
        <v>9928.43</v>
      </c>
    </row>
    <row r="1203" spans="1:5">
      <c r="A1203" s="3">
        <v>150611</v>
      </c>
      <c r="B1203" s="4">
        <v>43216</v>
      </c>
      <c r="C1203" s="5">
        <v>43918</v>
      </c>
      <c r="D1203" s="3">
        <v>305</v>
      </c>
      <c r="E1203" s="6">
        <v>3098.02</v>
      </c>
    </row>
    <row r="1204" spans="1:5">
      <c r="A1204" s="3">
        <v>111338</v>
      </c>
      <c r="B1204" s="4">
        <v>43269</v>
      </c>
      <c r="C1204" s="5">
        <v>43389</v>
      </c>
      <c r="D1204" s="3">
        <v>184</v>
      </c>
      <c r="E1204" s="6">
        <v>1719.92</v>
      </c>
    </row>
    <row r="1205" spans="1:5">
      <c r="A1205" s="3">
        <v>133858</v>
      </c>
      <c r="B1205" s="4">
        <v>42406</v>
      </c>
      <c r="C1205" s="5">
        <v>44090</v>
      </c>
      <c r="D1205" s="3">
        <v>626</v>
      </c>
      <c r="E1205" s="6">
        <v>1073.04</v>
      </c>
    </row>
    <row r="1206" spans="1:5">
      <c r="A1206" s="3">
        <v>430666</v>
      </c>
      <c r="B1206" s="4">
        <v>44360</v>
      </c>
      <c r="C1206" s="5">
        <v>45151</v>
      </c>
      <c r="D1206" s="3">
        <v>952</v>
      </c>
      <c r="E1206" s="6">
        <v>6468.7</v>
      </c>
    </row>
    <row r="1207" spans="1:5">
      <c r="A1207" s="3">
        <v>738207</v>
      </c>
      <c r="B1207" s="4">
        <v>44469</v>
      </c>
      <c r="C1207" s="5">
        <v>45132</v>
      </c>
      <c r="D1207" s="3">
        <v>686</v>
      </c>
      <c r="E1207" s="6">
        <v>506.95</v>
      </c>
    </row>
    <row r="1208" spans="1:5">
      <c r="A1208" s="3">
        <v>935006</v>
      </c>
      <c r="B1208" s="4">
        <v>43790</v>
      </c>
      <c r="C1208" s="5">
        <v>44455</v>
      </c>
      <c r="D1208" s="3">
        <v>154</v>
      </c>
      <c r="E1208" s="6">
        <v>2261.17</v>
      </c>
    </row>
    <row r="1209" spans="1:5">
      <c r="A1209" s="3">
        <v>123803</v>
      </c>
      <c r="B1209" s="4">
        <v>42457</v>
      </c>
      <c r="C1209" s="5">
        <v>42972</v>
      </c>
      <c r="D1209" s="3">
        <v>798</v>
      </c>
      <c r="E1209" s="6">
        <v>419.86</v>
      </c>
    </row>
    <row r="1210" spans="1:5">
      <c r="A1210" s="3">
        <v>837403</v>
      </c>
      <c r="B1210" s="4">
        <v>43069</v>
      </c>
      <c r="C1210" s="5">
        <v>44540</v>
      </c>
      <c r="D1210" s="3">
        <v>154</v>
      </c>
      <c r="E1210" s="6">
        <v>3475.89</v>
      </c>
    </row>
    <row r="1211" spans="1:5">
      <c r="A1211" s="3">
        <v>519214</v>
      </c>
      <c r="B1211" s="4">
        <v>42352</v>
      </c>
      <c r="C1211" s="5">
        <v>45045</v>
      </c>
      <c r="D1211" s="3">
        <v>626</v>
      </c>
      <c r="E1211" s="6">
        <v>4470.81</v>
      </c>
    </row>
    <row r="1212" spans="1:5">
      <c r="A1212" s="3">
        <v>178516</v>
      </c>
      <c r="B1212" s="4">
        <v>44599</v>
      </c>
      <c r="C1212" s="5">
        <v>44761</v>
      </c>
      <c r="D1212" s="3">
        <v>952</v>
      </c>
      <c r="E1212" s="6">
        <v>1273.37</v>
      </c>
    </row>
    <row r="1213" spans="1:5">
      <c r="A1213" s="3">
        <v>790630</v>
      </c>
      <c r="B1213" s="4">
        <v>44323</v>
      </c>
      <c r="C1213" s="5">
        <v>44774</v>
      </c>
      <c r="D1213" s="3">
        <v>364</v>
      </c>
      <c r="E1213" s="6">
        <v>5297.12</v>
      </c>
    </row>
    <row r="1214" spans="1:5">
      <c r="A1214" s="3">
        <v>953494</v>
      </c>
      <c r="B1214" s="4">
        <v>44366</v>
      </c>
      <c r="C1214" s="5">
        <v>44771</v>
      </c>
      <c r="D1214" s="3">
        <v>811</v>
      </c>
      <c r="E1214" s="6">
        <v>286.7</v>
      </c>
    </row>
    <row r="1215" spans="1:5">
      <c r="A1215" s="3">
        <v>862884</v>
      </c>
      <c r="B1215" s="4">
        <v>45064</v>
      </c>
      <c r="C1215" s="5">
        <v>45259</v>
      </c>
      <c r="D1215" s="3">
        <v>626</v>
      </c>
      <c r="E1215" s="6">
        <v>9386.7</v>
      </c>
    </row>
    <row r="1216" spans="1:5">
      <c r="A1216" s="3">
        <v>899246</v>
      </c>
      <c r="B1216" s="4">
        <v>43278</v>
      </c>
      <c r="C1216" s="5">
        <v>44713</v>
      </c>
      <c r="D1216" s="3">
        <v>811</v>
      </c>
      <c r="E1216" s="6">
        <v>7845.84</v>
      </c>
    </row>
    <row r="1217" spans="1:5">
      <c r="A1217" s="3">
        <v>431913</v>
      </c>
      <c r="B1217" s="4">
        <v>42858</v>
      </c>
      <c r="C1217" s="5">
        <v>43403</v>
      </c>
      <c r="D1217" s="3">
        <v>952</v>
      </c>
      <c r="E1217" s="6">
        <v>3252.67</v>
      </c>
    </row>
    <row r="1218" spans="1:5">
      <c r="A1218" s="3">
        <v>93615</v>
      </c>
      <c r="B1218" s="4">
        <v>44280</v>
      </c>
      <c r="C1218" s="5">
        <v>44750</v>
      </c>
      <c r="D1218" s="3">
        <v>657</v>
      </c>
      <c r="E1218" s="6">
        <v>1028.88</v>
      </c>
    </row>
    <row r="1219" spans="1:5">
      <c r="A1219" s="3">
        <v>274594</v>
      </c>
      <c r="B1219" s="4">
        <v>45089</v>
      </c>
      <c r="C1219" s="5">
        <v>45196</v>
      </c>
      <c r="D1219" s="3">
        <v>626</v>
      </c>
      <c r="E1219" s="6">
        <v>3737.01</v>
      </c>
    </row>
    <row r="1220" spans="1:5">
      <c r="A1220" s="3">
        <v>142977</v>
      </c>
      <c r="B1220" s="4">
        <v>43283</v>
      </c>
      <c r="C1220" s="5">
        <v>43329</v>
      </c>
      <c r="D1220" s="3">
        <v>686</v>
      </c>
      <c r="E1220" s="6">
        <v>9753.94</v>
      </c>
    </row>
    <row r="1221" spans="1:5">
      <c r="A1221" s="3">
        <v>15707</v>
      </c>
      <c r="B1221" s="4">
        <v>44522</v>
      </c>
      <c r="C1221" s="5">
        <v>45133</v>
      </c>
      <c r="D1221" s="3">
        <v>798</v>
      </c>
      <c r="E1221" s="6">
        <v>5743.44</v>
      </c>
    </row>
    <row r="1222" spans="1:5">
      <c r="A1222" s="3">
        <v>709869</v>
      </c>
      <c r="B1222" s="4">
        <v>42474</v>
      </c>
      <c r="C1222" s="5">
        <v>43095</v>
      </c>
      <c r="D1222" s="3">
        <v>811</v>
      </c>
      <c r="E1222" s="6">
        <v>6050.99</v>
      </c>
    </row>
    <row r="1223" spans="1:5">
      <c r="A1223" s="3">
        <v>938537</v>
      </c>
      <c r="B1223" s="4">
        <v>43403</v>
      </c>
      <c r="C1223" s="5">
        <v>44850</v>
      </c>
      <c r="D1223" s="3">
        <v>599</v>
      </c>
      <c r="E1223" s="6">
        <v>4716.47</v>
      </c>
    </row>
    <row r="1224" spans="1:5">
      <c r="A1224" s="3">
        <v>919485</v>
      </c>
      <c r="B1224" s="4">
        <v>42751</v>
      </c>
      <c r="C1224" s="5">
        <v>44948</v>
      </c>
      <c r="D1224" s="3">
        <v>798</v>
      </c>
      <c r="E1224" s="6">
        <v>3917.21</v>
      </c>
    </row>
    <row r="1225" spans="1:5">
      <c r="A1225" s="3">
        <v>326247</v>
      </c>
      <c r="B1225" s="4">
        <v>44689</v>
      </c>
      <c r="C1225" s="5">
        <v>45073</v>
      </c>
      <c r="D1225" s="3">
        <v>184</v>
      </c>
      <c r="E1225" s="6">
        <v>3401.28</v>
      </c>
    </row>
    <row r="1226" spans="1:5">
      <c r="A1226" s="3">
        <v>385696</v>
      </c>
      <c r="B1226" s="4">
        <v>42244</v>
      </c>
      <c r="C1226" s="5">
        <v>45198</v>
      </c>
      <c r="D1226" s="3">
        <v>811</v>
      </c>
      <c r="E1226" s="6">
        <v>4870.56</v>
      </c>
    </row>
    <row r="1227" spans="1:5">
      <c r="A1227" s="3">
        <v>662309</v>
      </c>
      <c r="B1227" s="4">
        <v>42765</v>
      </c>
      <c r="C1227" s="5">
        <v>44520</v>
      </c>
      <c r="D1227" s="3">
        <v>798</v>
      </c>
      <c r="E1227" s="6">
        <v>9527.87</v>
      </c>
    </row>
    <row r="1228" spans="1:5">
      <c r="A1228" s="3">
        <v>206826</v>
      </c>
      <c r="B1228" s="4">
        <v>43849</v>
      </c>
      <c r="C1228" s="5">
        <v>44483</v>
      </c>
      <c r="D1228" s="3">
        <v>599</v>
      </c>
      <c r="E1228" s="6">
        <v>8869.82</v>
      </c>
    </row>
    <row r="1229" spans="1:5">
      <c r="A1229" s="3">
        <v>582113</v>
      </c>
      <c r="B1229" s="4">
        <v>42479</v>
      </c>
      <c r="C1229" s="5">
        <v>43034</v>
      </c>
      <c r="D1229" s="3">
        <v>686</v>
      </c>
      <c r="E1229" s="6">
        <v>4283</v>
      </c>
    </row>
    <row r="1230" spans="1:5">
      <c r="A1230" s="3">
        <v>932584</v>
      </c>
      <c r="B1230" s="4">
        <v>42332</v>
      </c>
      <c r="C1230" s="5">
        <v>44788</v>
      </c>
      <c r="D1230" s="3">
        <v>952</v>
      </c>
      <c r="E1230" s="6">
        <v>1836.13</v>
      </c>
    </row>
    <row r="1231" spans="1:5">
      <c r="A1231" s="3">
        <v>802270</v>
      </c>
      <c r="B1231" s="4">
        <v>44837</v>
      </c>
      <c r="C1231" s="5">
        <v>45238</v>
      </c>
      <c r="D1231" s="3">
        <v>184</v>
      </c>
      <c r="E1231" s="6">
        <v>9016.91</v>
      </c>
    </row>
    <row r="1232" spans="1:5">
      <c r="A1232" s="3">
        <v>720687</v>
      </c>
      <c r="B1232" s="4">
        <v>42726</v>
      </c>
      <c r="C1232" s="5">
        <v>43452</v>
      </c>
      <c r="D1232" s="3">
        <v>184</v>
      </c>
      <c r="E1232" s="6">
        <v>1049.23</v>
      </c>
    </row>
    <row r="1233" spans="1:5">
      <c r="A1233" s="3">
        <v>922641</v>
      </c>
      <c r="B1233" s="4">
        <v>44542</v>
      </c>
      <c r="C1233" s="5">
        <v>44597</v>
      </c>
      <c r="D1233" s="3">
        <v>364</v>
      </c>
      <c r="E1233" s="6">
        <v>7361.91</v>
      </c>
    </row>
    <row r="1234" spans="1:5">
      <c r="A1234" s="3">
        <v>349870</v>
      </c>
      <c r="B1234" s="4">
        <v>43704</v>
      </c>
      <c r="C1234" s="5">
        <v>44750</v>
      </c>
      <c r="D1234" s="3">
        <v>657</v>
      </c>
      <c r="E1234" s="6">
        <v>434.74</v>
      </c>
    </row>
    <row r="1235" spans="1:5">
      <c r="A1235" s="3">
        <v>327662</v>
      </c>
      <c r="B1235" s="4">
        <v>42022</v>
      </c>
      <c r="C1235" s="5">
        <v>45177</v>
      </c>
      <c r="D1235" s="3">
        <v>952</v>
      </c>
      <c r="E1235" s="6">
        <v>1631.17</v>
      </c>
    </row>
    <row r="1236" spans="1:5">
      <c r="A1236" s="3">
        <v>490796</v>
      </c>
      <c r="B1236" s="4">
        <v>44404</v>
      </c>
      <c r="C1236" s="5">
        <v>45244</v>
      </c>
      <c r="D1236" s="3">
        <v>599</v>
      </c>
      <c r="E1236" s="6">
        <v>4726.15</v>
      </c>
    </row>
    <row r="1237" spans="1:5">
      <c r="A1237" s="3">
        <v>753076</v>
      </c>
      <c r="B1237" s="4">
        <v>45035</v>
      </c>
      <c r="C1237" s="5">
        <v>45174</v>
      </c>
      <c r="D1237" s="3">
        <v>798</v>
      </c>
      <c r="E1237" s="6">
        <v>363.94</v>
      </c>
    </row>
    <row r="1238" spans="1:5">
      <c r="A1238" s="3">
        <v>354212</v>
      </c>
      <c r="B1238" s="4">
        <v>43991</v>
      </c>
      <c r="C1238" s="5">
        <v>44957</v>
      </c>
      <c r="D1238" s="3">
        <v>364</v>
      </c>
      <c r="E1238" s="6">
        <v>5975.58</v>
      </c>
    </row>
    <row r="1239" spans="1:5">
      <c r="A1239" s="3">
        <v>41845</v>
      </c>
      <c r="B1239" s="4">
        <v>42061</v>
      </c>
      <c r="C1239" s="5">
        <v>44031</v>
      </c>
      <c r="D1239" s="3">
        <v>364</v>
      </c>
      <c r="E1239" s="6">
        <v>9564.95</v>
      </c>
    </row>
    <row r="1240" spans="1:5">
      <c r="A1240" s="3">
        <v>123364</v>
      </c>
      <c r="B1240" s="4">
        <v>42407</v>
      </c>
      <c r="C1240" s="5">
        <v>43665</v>
      </c>
      <c r="D1240" s="3">
        <v>798</v>
      </c>
      <c r="E1240" s="6">
        <v>7479.34</v>
      </c>
    </row>
    <row r="1241" spans="1:5">
      <c r="A1241" s="3">
        <v>314963</v>
      </c>
      <c r="B1241" s="4">
        <v>44980</v>
      </c>
      <c r="C1241" s="5">
        <v>45142</v>
      </c>
      <c r="D1241" s="3">
        <v>952</v>
      </c>
      <c r="E1241" s="6">
        <v>4459.66</v>
      </c>
    </row>
    <row r="1242" spans="1:5">
      <c r="A1242" s="3">
        <v>162832</v>
      </c>
      <c r="B1242" s="4">
        <v>43545</v>
      </c>
      <c r="C1242" s="5">
        <v>45291</v>
      </c>
      <c r="D1242" s="3">
        <v>184</v>
      </c>
      <c r="E1242" s="6">
        <v>9241.46</v>
      </c>
    </row>
    <row r="1243" spans="1:5">
      <c r="A1243" s="3">
        <v>120566</v>
      </c>
      <c r="B1243" s="4">
        <v>42296</v>
      </c>
      <c r="C1243" s="5">
        <v>43878</v>
      </c>
      <c r="D1243" s="3">
        <v>364</v>
      </c>
      <c r="E1243" s="6">
        <v>4391.43</v>
      </c>
    </row>
    <row r="1244" spans="1:5">
      <c r="A1244" s="3">
        <v>996622</v>
      </c>
      <c r="B1244" s="4">
        <v>42753</v>
      </c>
      <c r="C1244" s="5">
        <v>43036</v>
      </c>
      <c r="D1244" s="3">
        <v>657</v>
      </c>
      <c r="E1244" s="6">
        <v>9261.15</v>
      </c>
    </row>
    <row r="1245" spans="1:5">
      <c r="A1245" s="3">
        <v>5493</v>
      </c>
      <c r="B1245" s="4">
        <v>44331</v>
      </c>
      <c r="C1245" s="5">
        <v>45198</v>
      </c>
      <c r="D1245" s="3">
        <v>686</v>
      </c>
      <c r="E1245" s="6">
        <v>8294.27</v>
      </c>
    </row>
    <row r="1246" spans="1:5">
      <c r="A1246" s="3">
        <v>223445</v>
      </c>
      <c r="B1246" s="4">
        <v>44047</v>
      </c>
      <c r="C1246" s="5">
        <v>44282</v>
      </c>
      <c r="D1246" s="3">
        <v>811</v>
      </c>
      <c r="E1246" s="6">
        <v>5623.9</v>
      </c>
    </row>
    <row r="1247" spans="1:5">
      <c r="A1247" s="3">
        <v>550087</v>
      </c>
      <c r="B1247" s="4">
        <v>43925</v>
      </c>
      <c r="C1247" s="5">
        <v>44469</v>
      </c>
      <c r="D1247" s="3">
        <v>305</v>
      </c>
      <c r="E1247" s="6">
        <v>6485.42</v>
      </c>
    </row>
    <row r="1248" spans="1:5">
      <c r="A1248" s="3">
        <v>536007</v>
      </c>
      <c r="B1248" s="4">
        <v>43690</v>
      </c>
      <c r="C1248" s="5">
        <v>45229</v>
      </c>
      <c r="D1248" s="3">
        <v>184</v>
      </c>
      <c r="E1248" s="6">
        <v>3304.85</v>
      </c>
    </row>
    <row r="1249" spans="1:5">
      <c r="A1249" s="3">
        <v>907974</v>
      </c>
      <c r="B1249" s="4">
        <v>42128</v>
      </c>
      <c r="C1249" s="5">
        <v>43736</v>
      </c>
      <c r="D1249" s="3">
        <v>626</v>
      </c>
      <c r="E1249" s="6">
        <v>370.56</v>
      </c>
    </row>
    <row r="1250" spans="1:5">
      <c r="A1250" s="3">
        <v>623800</v>
      </c>
      <c r="B1250" s="4">
        <v>42873</v>
      </c>
      <c r="C1250" s="5">
        <v>43384</v>
      </c>
      <c r="D1250" s="3">
        <v>657</v>
      </c>
      <c r="E1250" s="6">
        <v>5243.9</v>
      </c>
    </row>
    <row r="1251" spans="1:5">
      <c r="A1251" s="3">
        <v>752033</v>
      </c>
      <c r="B1251" s="4">
        <v>44169</v>
      </c>
      <c r="C1251" s="5">
        <v>44204</v>
      </c>
      <c r="D1251" s="3">
        <v>184</v>
      </c>
      <c r="E1251" s="6">
        <v>1104.3</v>
      </c>
    </row>
    <row r="1252" spans="1:5">
      <c r="A1252" s="3">
        <v>146135</v>
      </c>
      <c r="B1252" s="4">
        <v>44435</v>
      </c>
      <c r="C1252" s="5">
        <v>45001</v>
      </c>
      <c r="D1252" s="3">
        <v>686</v>
      </c>
      <c r="E1252" s="6">
        <v>1392.34</v>
      </c>
    </row>
    <row r="1253" spans="1:5">
      <c r="A1253" s="3">
        <v>715363</v>
      </c>
      <c r="B1253" s="4">
        <v>44506</v>
      </c>
      <c r="C1253" s="5">
        <v>45235</v>
      </c>
      <c r="D1253" s="3">
        <v>154</v>
      </c>
      <c r="E1253" s="6">
        <v>1895.92</v>
      </c>
    </row>
    <row r="1254" spans="1:5">
      <c r="A1254" s="3">
        <v>985077</v>
      </c>
      <c r="B1254" s="4">
        <v>43874</v>
      </c>
      <c r="C1254" s="5">
        <v>44965</v>
      </c>
      <c r="D1254" s="3">
        <v>798</v>
      </c>
      <c r="E1254" s="6">
        <v>9609.03</v>
      </c>
    </row>
    <row r="1255" spans="1:5">
      <c r="A1255" s="3">
        <v>667243</v>
      </c>
      <c r="B1255" s="4">
        <v>45245</v>
      </c>
      <c r="C1255" s="5">
        <v>45272</v>
      </c>
      <c r="D1255" s="3">
        <v>811</v>
      </c>
      <c r="E1255" s="6">
        <v>4122.1</v>
      </c>
    </row>
    <row r="1256" spans="1:5">
      <c r="A1256" s="3">
        <v>338694</v>
      </c>
      <c r="B1256" s="4">
        <v>42453</v>
      </c>
      <c r="C1256" s="5">
        <v>43066</v>
      </c>
      <c r="D1256" s="3">
        <v>952</v>
      </c>
      <c r="E1256" s="6">
        <v>4330.95</v>
      </c>
    </row>
    <row r="1257" spans="1:5">
      <c r="A1257" s="3">
        <v>729742</v>
      </c>
      <c r="B1257" s="4">
        <v>42994</v>
      </c>
      <c r="C1257" s="5">
        <v>43126</v>
      </c>
      <c r="D1257" s="3">
        <v>657</v>
      </c>
      <c r="E1257" s="6">
        <v>1862.51</v>
      </c>
    </row>
    <row r="1258" spans="1:5">
      <c r="A1258" s="3">
        <v>745897</v>
      </c>
      <c r="B1258" s="4">
        <v>42151</v>
      </c>
      <c r="C1258" s="5">
        <v>44718</v>
      </c>
      <c r="D1258" s="3">
        <v>599</v>
      </c>
      <c r="E1258" s="6">
        <v>9469.29</v>
      </c>
    </row>
    <row r="1259" spans="1:5">
      <c r="A1259" s="3">
        <v>837440</v>
      </c>
      <c r="B1259" s="4">
        <v>42380</v>
      </c>
      <c r="C1259" s="5">
        <v>44605</v>
      </c>
      <c r="D1259" s="3">
        <v>184</v>
      </c>
      <c r="E1259" s="6">
        <v>2100.56</v>
      </c>
    </row>
    <row r="1260" spans="1:5">
      <c r="A1260" s="3">
        <v>88483</v>
      </c>
      <c r="B1260" s="4">
        <v>42170</v>
      </c>
      <c r="C1260" s="5">
        <v>43588</v>
      </c>
      <c r="D1260" s="3">
        <v>626</v>
      </c>
      <c r="E1260" s="6">
        <v>880.65</v>
      </c>
    </row>
    <row r="1261" spans="1:5">
      <c r="A1261" s="3">
        <v>902848</v>
      </c>
      <c r="B1261" s="4">
        <v>44690</v>
      </c>
      <c r="C1261" s="5">
        <v>45274</v>
      </c>
      <c r="D1261" s="3">
        <v>811</v>
      </c>
      <c r="E1261" s="6">
        <v>2350.19</v>
      </c>
    </row>
    <row r="1262" spans="1:5">
      <c r="A1262" s="3">
        <v>877516</v>
      </c>
      <c r="B1262" s="4">
        <v>42704</v>
      </c>
      <c r="C1262" s="5">
        <v>43629</v>
      </c>
      <c r="D1262" s="3">
        <v>305</v>
      </c>
      <c r="E1262" s="6">
        <v>6707.52</v>
      </c>
    </row>
    <row r="1263" spans="1:5">
      <c r="A1263" s="3">
        <v>571447</v>
      </c>
      <c r="B1263" s="4">
        <v>44298</v>
      </c>
      <c r="C1263" s="5">
        <v>44649</v>
      </c>
      <c r="D1263" s="3">
        <v>798</v>
      </c>
      <c r="E1263" s="6">
        <v>4633.53</v>
      </c>
    </row>
    <row r="1264" spans="1:5">
      <c r="A1264" s="3">
        <v>474280</v>
      </c>
      <c r="B1264" s="4">
        <v>42326</v>
      </c>
      <c r="C1264" s="5">
        <v>44486</v>
      </c>
      <c r="D1264" s="3">
        <v>305</v>
      </c>
      <c r="E1264" s="6">
        <v>4827.89</v>
      </c>
    </row>
    <row r="1265" spans="1:5">
      <c r="A1265" s="3">
        <v>946272</v>
      </c>
      <c r="B1265" s="4">
        <v>42268</v>
      </c>
      <c r="C1265" s="5">
        <v>44506</v>
      </c>
      <c r="D1265" s="3">
        <v>952</v>
      </c>
      <c r="E1265" s="6">
        <v>4825.48</v>
      </c>
    </row>
    <row r="1266" spans="1:5">
      <c r="A1266" s="3">
        <v>235783</v>
      </c>
      <c r="B1266" s="4">
        <v>42300</v>
      </c>
      <c r="C1266" s="5">
        <v>44052</v>
      </c>
      <c r="D1266" s="3">
        <v>599</v>
      </c>
      <c r="E1266" s="6">
        <v>336.73</v>
      </c>
    </row>
    <row r="1267" spans="1:5">
      <c r="A1267" s="3">
        <v>111733</v>
      </c>
      <c r="B1267" s="4">
        <v>44189</v>
      </c>
      <c r="C1267" s="5">
        <v>44756</v>
      </c>
      <c r="D1267" s="3">
        <v>305</v>
      </c>
      <c r="E1267" s="6">
        <v>1715.05</v>
      </c>
    </row>
    <row r="1268" spans="1:5">
      <c r="A1268" s="3">
        <v>216885</v>
      </c>
      <c r="B1268" s="4">
        <v>45067</v>
      </c>
      <c r="C1268" s="5">
        <v>45249</v>
      </c>
      <c r="D1268" s="3">
        <v>952</v>
      </c>
      <c r="E1268" s="6">
        <v>420.22</v>
      </c>
    </row>
    <row r="1269" spans="1:5">
      <c r="A1269" s="3">
        <v>384628</v>
      </c>
      <c r="B1269" s="4">
        <v>42648</v>
      </c>
      <c r="C1269" s="5">
        <v>43660</v>
      </c>
      <c r="D1269" s="3">
        <v>657</v>
      </c>
      <c r="E1269" s="6">
        <v>7555.1</v>
      </c>
    </row>
    <row r="1270" spans="1:5">
      <c r="A1270" s="3">
        <v>951761</v>
      </c>
      <c r="B1270" s="4">
        <v>44113</v>
      </c>
      <c r="C1270" s="5">
        <v>44944</v>
      </c>
      <c r="D1270" s="3">
        <v>364</v>
      </c>
      <c r="E1270" s="6">
        <v>2975.63</v>
      </c>
    </row>
    <row r="1271" spans="1:5">
      <c r="A1271" s="3">
        <v>827450</v>
      </c>
      <c r="B1271" s="4">
        <v>42737</v>
      </c>
      <c r="C1271" s="5">
        <v>44001</v>
      </c>
      <c r="D1271" s="3">
        <v>184</v>
      </c>
      <c r="E1271" s="6">
        <v>5258.8</v>
      </c>
    </row>
    <row r="1272" spans="1:5">
      <c r="A1272" s="3">
        <v>813566</v>
      </c>
      <c r="B1272" s="4">
        <v>42793</v>
      </c>
      <c r="C1272" s="5">
        <v>43079</v>
      </c>
      <c r="D1272" s="3">
        <v>686</v>
      </c>
      <c r="E1272" s="6">
        <v>955.36</v>
      </c>
    </row>
    <row r="1273" spans="1:5">
      <c r="A1273" s="3">
        <v>50999</v>
      </c>
      <c r="B1273" s="4">
        <v>44234</v>
      </c>
      <c r="C1273" s="5">
        <v>44450</v>
      </c>
      <c r="D1273" s="3">
        <v>599</v>
      </c>
      <c r="E1273" s="6">
        <v>161.06</v>
      </c>
    </row>
    <row r="1274" spans="1:5">
      <c r="A1274" s="3">
        <v>490435</v>
      </c>
      <c r="B1274" s="4">
        <v>43408</v>
      </c>
      <c r="C1274" s="5">
        <v>43541</v>
      </c>
      <c r="D1274" s="3">
        <v>305</v>
      </c>
      <c r="E1274" s="6">
        <v>9534.67</v>
      </c>
    </row>
    <row r="1275" spans="1:5">
      <c r="A1275" s="3">
        <v>851720</v>
      </c>
      <c r="B1275" s="4">
        <v>43732</v>
      </c>
      <c r="C1275" s="5">
        <v>44479</v>
      </c>
      <c r="D1275" s="3">
        <v>798</v>
      </c>
      <c r="E1275" s="6">
        <v>1835.7</v>
      </c>
    </row>
    <row r="1276" spans="1:5">
      <c r="A1276" s="3">
        <v>586331</v>
      </c>
      <c r="B1276" s="4">
        <v>42888</v>
      </c>
      <c r="C1276" s="5">
        <v>45078</v>
      </c>
      <c r="D1276" s="3">
        <v>364</v>
      </c>
      <c r="E1276" s="6">
        <v>3961.75</v>
      </c>
    </row>
    <row r="1277" spans="1:5">
      <c r="A1277" s="3">
        <v>931195</v>
      </c>
      <c r="B1277" s="4">
        <v>42645</v>
      </c>
      <c r="C1277" s="5">
        <v>43733</v>
      </c>
      <c r="D1277" s="3">
        <v>686</v>
      </c>
      <c r="E1277" s="6">
        <v>3814.91</v>
      </c>
    </row>
    <row r="1278" spans="1:5">
      <c r="A1278" s="3">
        <v>265715</v>
      </c>
      <c r="B1278" s="4">
        <v>42332</v>
      </c>
      <c r="C1278" s="5">
        <v>45262</v>
      </c>
      <c r="D1278" s="3">
        <v>798</v>
      </c>
      <c r="E1278" s="6">
        <v>4268.99</v>
      </c>
    </row>
    <row r="1279" spans="1:5">
      <c r="A1279" s="3">
        <v>253769</v>
      </c>
      <c r="B1279" s="4">
        <v>42551</v>
      </c>
      <c r="C1279" s="5">
        <v>44034</v>
      </c>
      <c r="D1279" s="3">
        <v>686</v>
      </c>
      <c r="E1279" s="6">
        <v>3198.74</v>
      </c>
    </row>
    <row r="1280" spans="1:5">
      <c r="A1280" s="3">
        <v>110869</v>
      </c>
      <c r="B1280" s="4">
        <v>42142</v>
      </c>
      <c r="C1280" s="5">
        <v>42350</v>
      </c>
      <c r="D1280" s="3">
        <v>305</v>
      </c>
      <c r="E1280" s="6">
        <v>9111.74</v>
      </c>
    </row>
    <row r="1281" spans="1:5">
      <c r="A1281" s="3">
        <v>451799</v>
      </c>
      <c r="B1281" s="4">
        <v>44067</v>
      </c>
      <c r="C1281" s="5">
        <v>44271</v>
      </c>
      <c r="D1281" s="3">
        <v>364</v>
      </c>
      <c r="E1281" s="6">
        <v>4601.98</v>
      </c>
    </row>
    <row r="1282" spans="1:5">
      <c r="A1282" s="3">
        <v>989990</v>
      </c>
      <c r="B1282" s="4">
        <v>43536</v>
      </c>
      <c r="C1282" s="5">
        <v>44363</v>
      </c>
      <c r="D1282" s="3">
        <v>184</v>
      </c>
      <c r="E1282" s="6">
        <v>5840.95</v>
      </c>
    </row>
    <row r="1283" spans="1:5">
      <c r="A1283" s="3">
        <v>790621</v>
      </c>
      <c r="B1283" s="4">
        <v>44142</v>
      </c>
      <c r="C1283" s="5">
        <v>44284</v>
      </c>
      <c r="D1283" s="3">
        <v>305</v>
      </c>
      <c r="E1283" s="6">
        <v>2228.2</v>
      </c>
    </row>
    <row r="1284" spans="1:5">
      <c r="A1284" s="3">
        <v>173617</v>
      </c>
      <c r="B1284" s="4">
        <v>43463</v>
      </c>
      <c r="C1284" s="5">
        <v>44303</v>
      </c>
      <c r="D1284" s="3">
        <v>599</v>
      </c>
      <c r="E1284" s="6">
        <v>1777.16</v>
      </c>
    </row>
    <row r="1285" spans="1:5">
      <c r="A1285" s="3">
        <v>276754</v>
      </c>
      <c r="B1285" s="4">
        <v>43063</v>
      </c>
      <c r="C1285" s="5">
        <v>44847</v>
      </c>
      <c r="D1285" s="3">
        <v>798</v>
      </c>
      <c r="E1285" s="6">
        <v>3182.09</v>
      </c>
    </row>
    <row r="1286" spans="1:5">
      <c r="A1286" s="3">
        <v>257775</v>
      </c>
      <c r="B1286" s="4">
        <v>42136</v>
      </c>
      <c r="C1286" s="5">
        <v>45192</v>
      </c>
      <c r="D1286" s="3">
        <v>184</v>
      </c>
      <c r="E1286" s="6">
        <v>2583.62</v>
      </c>
    </row>
    <row r="1287" spans="1:5">
      <c r="A1287" s="3">
        <v>518417</v>
      </c>
      <c r="B1287" s="4">
        <v>44142</v>
      </c>
      <c r="C1287" s="5">
        <v>45045</v>
      </c>
      <c r="D1287" s="3">
        <v>626</v>
      </c>
      <c r="E1287" s="6">
        <v>4557.79</v>
      </c>
    </row>
    <row r="1288" spans="1:5">
      <c r="A1288" s="3">
        <v>616392</v>
      </c>
      <c r="B1288" s="4">
        <v>44913</v>
      </c>
      <c r="C1288" s="5">
        <v>45023</v>
      </c>
      <c r="D1288" s="3">
        <v>811</v>
      </c>
      <c r="E1288" s="6">
        <v>5966.14</v>
      </c>
    </row>
    <row r="1289" spans="1:5">
      <c r="A1289" s="3">
        <v>428182</v>
      </c>
      <c r="B1289" s="4">
        <v>43350</v>
      </c>
      <c r="C1289" s="5">
        <v>44575</v>
      </c>
      <c r="D1289" s="3">
        <v>811</v>
      </c>
      <c r="E1289" s="6">
        <v>6031.62</v>
      </c>
    </row>
    <row r="1290" spans="1:5">
      <c r="A1290" s="3">
        <v>215540</v>
      </c>
      <c r="B1290" s="4">
        <v>42865</v>
      </c>
      <c r="C1290" s="5">
        <v>44314</v>
      </c>
      <c r="D1290" s="3">
        <v>154</v>
      </c>
      <c r="E1290" s="6">
        <v>1768.11</v>
      </c>
    </row>
    <row r="1291" spans="1:5">
      <c r="A1291" s="3">
        <v>60011</v>
      </c>
      <c r="B1291" s="4">
        <v>42361</v>
      </c>
      <c r="C1291" s="5">
        <v>43994</v>
      </c>
      <c r="D1291" s="3">
        <v>599</v>
      </c>
      <c r="E1291" s="6">
        <v>331.36</v>
      </c>
    </row>
    <row r="1292" spans="1:5">
      <c r="A1292" s="3">
        <v>171140</v>
      </c>
      <c r="B1292" s="4">
        <v>42572</v>
      </c>
      <c r="C1292" s="5">
        <v>43435</v>
      </c>
      <c r="D1292" s="3">
        <v>811</v>
      </c>
      <c r="E1292" s="6">
        <v>5273.42</v>
      </c>
    </row>
    <row r="1293" spans="1:5">
      <c r="A1293" s="3">
        <v>79370</v>
      </c>
      <c r="B1293" s="4">
        <v>43097</v>
      </c>
      <c r="C1293" s="5">
        <v>44439</v>
      </c>
      <c r="D1293" s="3">
        <v>626</v>
      </c>
      <c r="E1293" s="6">
        <v>2272.05</v>
      </c>
    </row>
    <row r="1294" spans="1:5">
      <c r="A1294" s="3">
        <v>553574</v>
      </c>
      <c r="B1294" s="4">
        <v>44840</v>
      </c>
      <c r="C1294" s="5">
        <v>45150</v>
      </c>
      <c r="D1294" s="3">
        <v>798</v>
      </c>
      <c r="E1294" s="6">
        <v>7351.27</v>
      </c>
    </row>
    <row r="1295" spans="1:5">
      <c r="A1295" s="3">
        <v>123361</v>
      </c>
      <c r="B1295" s="4">
        <v>42845</v>
      </c>
      <c r="C1295" s="5">
        <v>44913</v>
      </c>
      <c r="D1295" s="3">
        <v>657</v>
      </c>
      <c r="E1295" s="6">
        <v>6291.82</v>
      </c>
    </row>
    <row r="1296" spans="1:5">
      <c r="A1296" s="3">
        <v>661790</v>
      </c>
      <c r="B1296" s="4">
        <v>42083</v>
      </c>
      <c r="C1296" s="5">
        <v>45105</v>
      </c>
      <c r="D1296" s="3">
        <v>599</v>
      </c>
      <c r="E1296" s="6">
        <v>9430.94</v>
      </c>
    </row>
    <row r="1297" spans="1:5">
      <c r="A1297" s="3">
        <v>681323</v>
      </c>
      <c r="B1297" s="4">
        <v>42226</v>
      </c>
      <c r="C1297" s="5">
        <v>43961</v>
      </c>
      <c r="D1297" s="3">
        <v>599</v>
      </c>
      <c r="E1297" s="6">
        <v>5374.05</v>
      </c>
    </row>
    <row r="1298" spans="1:5">
      <c r="A1298" s="3">
        <v>470810</v>
      </c>
      <c r="B1298" s="4">
        <v>43365</v>
      </c>
      <c r="C1298" s="5">
        <v>44649</v>
      </c>
      <c r="D1298" s="3">
        <v>305</v>
      </c>
      <c r="E1298" s="6">
        <v>416.85</v>
      </c>
    </row>
    <row r="1299" spans="1:5">
      <c r="A1299" s="3">
        <v>944331</v>
      </c>
      <c r="B1299" s="4">
        <v>45039</v>
      </c>
      <c r="C1299" s="5">
        <v>45078</v>
      </c>
      <c r="D1299" s="3">
        <v>811</v>
      </c>
      <c r="E1299" s="6">
        <v>5718.71</v>
      </c>
    </row>
    <row r="1300" spans="1:5">
      <c r="A1300" s="3">
        <v>755856</v>
      </c>
      <c r="B1300" s="4">
        <v>42450</v>
      </c>
      <c r="C1300" s="5">
        <v>42766</v>
      </c>
      <c r="D1300" s="3">
        <v>305</v>
      </c>
      <c r="E1300" s="6">
        <v>7063.29</v>
      </c>
    </row>
    <row r="1301" spans="1:5">
      <c r="A1301" s="3">
        <v>179036</v>
      </c>
      <c r="B1301" s="4">
        <v>44294</v>
      </c>
      <c r="C1301" s="5">
        <v>44545</v>
      </c>
      <c r="D1301" s="3">
        <v>798</v>
      </c>
      <c r="E1301" s="6">
        <v>870.98</v>
      </c>
    </row>
    <row r="1302" spans="1:5">
      <c r="A1302" s="3">
        <v>709804</v>
      </c>
      <c r="B1302" s="4">
        <v>44456</v>
      </c>
      <c r="C1302" s="5">
        <v>44605</v>
      </c>
      <c r="D1302" s="3">
        <v>686</v>
      </c>
      <c r="E1302" s="6">
        <v>5321.72</v>
      </c>
    </row>
    <row r="1303" spans="1:5">
      <c r="A1303" s="3">
        <v>687869</v>
      </c>
      <c r="B1303" s="4">
        <v>44651</v>
      </c>
      <c r="C1303" s="5">
        <v>44833</v>
      </c>
      <c r="D1303" s="3">
        <v>811</v>
      </c>
      <c r="E1303" s="6">
        <v>2607.23</v>
      </c>
    </row>
    <row r="1304" spans="1:5">
      <c r="A1304" s="3">
        <v>785359</v>
      </c>
      <c r="B1304" s="4">
        <v>42443</v>
      </c>
      <c r="C1304" s="5">
        <v>43593</v>
      </c>
      <c r="D1304" s="3">
        <v>599</v>
      </c>
      <c r="E1304" s="6">
        <v>2332.74</v>
      </c>
    </row>
    <row r="1305" spans="1:5">
      <c r="A1305" s="3">
        <v>949574</v>
      </c>
      <c r="B1305" s="4">
        <v>43438</v>
      </c>
      <c r="C1305" s="5">
        <v>43629</v>
      </c>
      <c r="D1305" s="3">
        <v>626</v>
      </c>
      <c r="E1305" s="6">
        <v>9624.76</v>
      </c>
    </row>
    <row r="1306" spans="1:5">
      <c r="A1306" s="3">
        <v>236601</v>
      </c>
      <c r="B1306" s="4">
        <v>44572</v>
      </c>
      <c r="C1306" s="5">
        <v>44794</v>
      </c>
      <c r="D1306" s="3">
        <v>811</v>
      </c>
      <c r="E1306" s="6">
        <v>2420.43</v>
      </c>
    </row>
    <row r="1307" spans="1:5">
      <c r="A1307" s="3">
        <v>483119</v>
      </c>
      <c r="B1307" s="4">
        <v>44432</v>
      </c>
      <c r="C1307" s="5">
        <v>44718</v>
      </c>
      <c r="D1307" s="3">
        <v>305</v>
      </c>
      <c r="E1307" s="6">
        <v>6921.53</v>
      </c>
    </row>
    <row r="1308" spans="1:5">
      <c r="A1308" s="3">
        <v>24788</v>
      </c>
      <c r="B1308" s="4">
        <v>43836</v>
      </c>
      <c r="C1308" s="5">
        <v>44607</v>
      </c>
      <c r="D1308" s="3">
        <v>154</v>
      </c>
      <c r="E1308" s="6">
        <v>4300.91</v>
      </c>
    </row>
    <row r="1309" spans="1:5">
      <c r="A1309" s="3">
        <v>751309</v>
      </c>
      <c r="B1309" s="4">
        <v>42846</v>
      </c>
      <c r="C1309" s="5">
        <v>43231</v>
      </c>
      <c r="D1309" s="3">
        <v>811</v>
      </c>
      <c r="E1309" s="6">
        <v>1157.07</v>
      </c>
    </row>
    <row r="1310" spans="1:5">
      <c r="A1310" s="3">
        <v>649019</v>
      </c>
      <c r="B1310" s="4">
        <v>42759</v>
      </c>
      <c r="C1310" s="5">
        <v>44756</v>
      </c>
      <c r="D1310" s="3">
        <v>154</v>
      </c>
      <c r="E1310" s="6">
        <v>5164.94</v>
      </c>
    </row>
    <row r="1311" spans="1:5">
      <c r="A1311" s="3">
        <v>690909</v>
      </c>
      <c r="B1311" s="4">
        <v>42434</v>
      </c>
      <c r="C1311" s="5">
        <v>43610</v>
      </c>
      <c r="D1311" s="3">
        <v>626</v>
      </c>
      <c r="E1311" s="6">
        <v>9756.73</v>
      </c>
    </row>
    <row r="1312" spans="1:5">
      <c r="A1312" s="3">
        <v>213235</v>
      </c>
      <c r="B1312" s="4">
        <v>44761</v>
      </c>
      <c r="C1312" s="5">
        <v>45135</v>
      </c>
      <c r="D1312" s="3">
        <v>184</v>
      </c>
      <c r="E1312" s="6">
        <v>3039.48</v>
      </c>
    </row>
    <row r="1313" spans="1:5">
      <c r="A1313" s="3">
        <v>412131</v>
      </c>
      <c r="B1313" s="4">
        <v>43548</v>
      </c>
      <c r="C1313" s="5">
        <v>44944</v>
      </c>
      <c r="D1313" s="3">
        <v>952</v>
      </c>
      <c r="E1313" s="6">
        <v>3092.47</v>
      </c>
    </row>
    <row r="1314" spans="1:5">
      <c r="A1314" s="3">
        <v>936920</v>
      </c>
      <c r="B1314" s="4">
        <v>42117</v>
      </c>
      <c r="C1314" s="5">
        <v>45264</v>
      </c>
      <c r="D1314" s="3">
        <v>686</v>
      </c>
      <c r="E1314" s="6">
        <v>5362.82</v>
      </c>
    </row>
    <row r="1315" spans="1:5">
      <c r="A1315" s="3">
        <v>206106</v>
      </c>
      <c r="B1315" s="4">
        <v>43658</v>
      </c>
      <c r="C1315" s="5">
        <v>43970</v>
      </c>
      <c r="D1315" s="3">
        <v>686</v>
      </c>
      <c r="E1315" s="6">
        <v>808.6</v>
      </c>
    </row>
    <row r="1316" spans="1:5">
      <c r="A1316" s="3">
        <v>38522</v>
      </c>
      <c r="B1316" s="4">
        <v>43785</v>
      </c>
      <c r="C1316" s="5">
        <v>44450</v>
      </c>
      <c r="D1316" s="3">
        <v>811</v>
      </c>
      <c r="E1316" s="6">
        <v>5789.86</v>
      </c>
    </row>
    <row r="1317" spans="1:5">
      <c r="A1317" s="3">
        <v>204163</v>
      </c>
      <c r="B1317" s="4">
        <v>44876</v>
      </c>
      <c r="C1317" s="5">
        <v>44951</v>
      </c>
      <c r="D1317" s="3">
        <v>364</v>
      </c>
      <c r="E1317" s="6">
        <v>855.52</v>
      </c>
    </row>
    <row r="1318" spans="1:5">
      <c r="A1318" s="3">
        <v>789315</v>
      </c>
      <c r="B1318" s="4">
        <v>42956</v>
      </c>
      <c r="C1318" s="5">
        <v>44479</v>
      </c>
      <c r="D1318" s="3">
        <v>686</v>
      </c>
      <c r="E1318" s="6">
        <v>5425.98</v>
      </c>
    </row>
    <row r="1319" spans="1:5">
      <c r="A1319" s="3">
        <v>82741</v>
      </c>
      <c r="B1319" s="4">
        <v>44772</v>
      </c>
      <c r="C1319" s="5">
        <v>45078</v>
      </c>
      <c r="D1319" s="3">
        <v>154</v>
      </c>
      <c r="E1319" s="6">
        <v>5676.95</v>
      </c>
    </row>
    <row r="1320" spans="1:5">
      <c r="A1320" s="3">
        <v>763023</v>
      </c>
      <c r="B1320" s="4">
        <v>42940</v>
      </c>
      <c r="C1320" s="5">
        <v>43733</v>
      </c>
      <c r="D1320" s="3">
        <v>154</v>
      </c>
      <c r="E1320" s="6">
        <v>9801.5</v>
      </c>
    </row>
    <row r="1321" spans="1:5">
      <c r="A1321" s="3">
        <v>853503</v>
      </c>
      <c r="B1321" s="4">
        <v>44771</v>
      </c>
      <c r="C1321" s="5">
        <v>45085</v>
      </c>
      <c r="D1321" s="3">
        <v>305</v>
      </c>
      <c r="E1321" s="6">
        <v>6422.33</v>
      </c>
    </row>
    <row r="1322" spans="1:5">
      <c r="A1322" s="3">
        <v>245700</v>
      </c>
      <c r="B1322" s="4">
        <v>42525</v>
      </c>
      <c r="C1322" s="5">
        <v>44034</v>
      </c>
      <c r="D1322" s="3">
        <v>305</v>
      </c>
      <c r="E1322" s="6">
        <v>553.44</v>
      </c>
    </row>
    <row r="1323" spans="1:5">
      <c r="A1323" s="3">
        <v>536350</v>
      </c>
      <c r="B1323" s="4">
        <v>44460</v>
      </c>
      <c r="C1323" s="5">
        <v>44816</v>
      </c>
      <c r="D1323" s="3">
        <v>305</v>
      </c>
      <c r="E1323" s="6">
        <v>7218.05</v>
      </c>
    </row>
    <row r="1324" spans="1:5">
      <c r="A1324" s="3">
        <v>164072</v>
      </c>
      <c r="B1324" s="4">
        <v>43426</v>
      </c>
      <c r="C1324" s="5">
        <v>44271</v>
      </c>
      <c r="D1324" s="3">
        <v>364</v>
      </c>
      <c r="E1324" s="6">
        <v>5871.75</v>
      </c>
    </row>
    <row r="1325" spans="1:5">
      <c r="A1325" s="3">
        <v>915737</v>
      </c>
      <c r="B1325" s="4">
        <v>45040</v>
      </c>
      <c r="C1325" s="5">
        <v>45268</v>
      </c>
      <c r="D1325" s="3">
        <v>798</v>
      </c>
      <c r="E1325" s="6">
        <v>6147.47</v>
      </c>
    </row>
    <row r="1326" spans="1:5">
      <c r="A1326" s="3">
        <v>122812</v>
      </c>
      <c r="B1326" s="4">
        <v>44181</v>
      </c>
      <c r="C1326" s="5">
        <v>44284</v>
      </c>
      <c r="D1326" s="3">
        <v>305</v>
      </c>
      <c r="E1326" s="6">
        <v>6965.23</v>
      </c>
    </row>
    <row r="1327" spans="1:5">
      <c r="A1327" s="3">
        <v>425875</v>
      </c>
      <c r="B1327" s="4">
        <v>44081</v>
      </c>
      <c r="C1327" s="5">
        <v>44303</v>
      </c>
      <c r="D1327" s="3">
        <v>305</v>
      </c>
      <c r="E1327" s="6">
        <v>3413.37</v>
      </c>
    </row>
    <row r="1328" spans="1:5">
      <c r="A1328" s="3">
        <v>486252</v>
      </c>
      <c r="B1328" s="4">
        <v>42342</v>
      </c>
      <c r="C1328" s="5">
        <v>45132</v>
      </c>
      <c r="D1328" s="3">
        <v>305</v>
      </c>
      <c r="E1328" s="6">
        <v>8064.47</v>
      </c>
    </row>
    <row r="1329" spans="1:5">
      <c r="A1329" s="3">
        <v>811439</v>
      </c>
      <c r="B1329" s="4">
        <v>42878</v>
      </c>
      <c r="C1329" s="5">
        <v>43047</v>
      </c>
      <c r="D1329" s="3">
        <v>657</v>
      </c>
      <c r="E1329" s="6">
        <v>5470.73</v>
      </c>
    </row>
    <row r="1330" spans="1:5">
      <c r="A1330" s="3">
        <v>313012</v>
      </c>
      <c r="B1330" s="4">
        <v>44310</v>
      </c>
      <c r="C1330" s="5">
        <v>45045</v>
      </c>
      <c r="D1330" s="3">
        <v>798</v>
      </c>
      <c r="E1330" s="6">
        <v>4541.21</v>
      </c>
    </row>
    <row r="1331" spans="1:5">
      <c r="A1331" s="3">
        <v>646549</v>
      </c>
      <c r="B1331" s="4">
        <v>44336</v>
      </c>
      <c r="C1331" s="5">
        <v>45023</v>
      </c>
      <c r="D1331" s="3">
        <v>626</v>
      </c>
      <c r="E1331" s="6">
        <v>4036.63</v>
      </c>
    </row>
    <row r="1332" spans="1:5">
      <c r="A1332" s="3">
        <v>158525</v>
      </c>
      <c r="B1332" s="4">
        <v>42584</v>
      </c>
      <c r="C1332" s="5">
        <v>44575</v>
      </c>
      <c r="D1332" s="3">
        <v>686</v>
      </c>
      <c r="E1332" s="6">
        <v>602.91</v>
      </c>
    </row>
    <row r="1333" spans="1:5">
      <c r="A1333" s="3">
        <v>160608</v>
      </c>
      <c r="B1333" s="4">
        <v>43868</v>
      </c>
      <c r="C1333" s="5">
        <v>44314</v>
      </c>
      <c r="D1333" s="3">
        <v>364</v>
      </c>
      <c r="E1333" s="6">
        <v>2653.34</v>
      </c>
    </row>
    <row r="1334" spans="1:5">
      <c r="A1334" s="3">
        <v>746826</v>
      </c>
      <c r="B1334" s="4">
        <v>44923</v>
      </c>
      <c r="C1334" s="5">
        <v>44988</v>
      </c>
      <c r="D1334" s="3">
        <v>305</v>
      </c>
      <c r="E1334" s="6">
        <v>3517.01</v>
      </c>
    </row>
    <row r="1335" spans="1:5">
      <c r="A1335" s="3">
        <v>475534</v>
      </c>
      <c r="B1335" s="4">
        <v>45037</v>
      </c>
      <c r="C1335" s="5">
        <v>45230</v>
      </c>
      <c r="D1335" s="3">
        <v>364</v>
      </c>
      <c r="E1335" s="6">
        <v>9777.68</v>
      </c>
    </row>
    <row r="1336" spans="1:5">
      <c r="A1336" s="3">
        <v>616070</v>
      </c>
      <c r="B1336" s="4">
        <v>44791</v>
      </c>
      <c r="C1336" s="5">
        <v>44924</v>
      </c>
      <c r="D1336" s="3">
        <v>626</v>
      </c>
      <c r="E1336" s="6">
        <v>2511.87</v>
      </c>
    </row>
    <row r="1337" spans="1:5">
      <c r="A1337" s="3">
        <v>180967</v>
      </c>
      <c r="B1337" s="4">
        <v>42734</v>
      </c>
      <c r="C1337" s="5">
        <v>43261</v>
      </c>
      <c r="D1337" s="3">
        <v>364</v>
      </c>
      <c r="E1337" s="6">
        <v>4602.23</v>
      </c>
    </row>
    <row r="1338" spans="1:5">
      <c r="A1338" s="3">
        <v>539676</v>
      </c>
      <c r="B1338" s="4">
        <v>43580</v>
      </c>
      <c r="C1338" s="5">
        <v>44913</v>
      </c>
      <c r="D1338" s="3">
        <v>952</v>
      </c>
      <c r="E1338" s="6">
        <v>5250.92</v>
      </c>
    </row>
    <row r="1339" spans="1:5">
      <c r="A1339" s="3">
        <v>803705</v>
      </c>
      <c r="B1339" s="4">
        <v>44114</v>
      </c>
      <c r="C1339" s="5">
        <v>45073</v>
      </c>
      <c r="D1339" s="3">
        <v>599</v>
      </c>
      <c r="E1339" s="6">
        <v>421.62</v>
      </c>
    </row>
    <row r="1340" spans="1:5">
      <c r="A1340" s="3">
        <v>684885</v>
      </c>
      <c r="B1340" s="4">
        <v>42328</v>
      </c>
      <c r="C1340" s="5">
        <v>43506</v>
      </c>
      <c r="D1340" s="3">
        <v>952</v>
      </c>
      <c r="E1340" s="6">
        <v>4227.14</v>
      </c>
    </row>
    <row r="1341" spans="1:5">
      <c r="A1341" s="3">
        <v>822264</v>
      </c>
      <c r="B1341" s="4">
        <v>44351</v>
      </c>
      <c r="C1341" s="5">
        <v>44649</v>
      </c>
      <c r="D1341" s="3">
        <v>657</v>
      </c>
      <c r="E1341" s="6">
        <v>5310.81</v>
      </c>
    </row>
    <row r="1342" spans="1:5">
      <c r="A1342" s="3">
        <v>601649</v>
      </c>
      <c r="B1342" s="4">
        <v>42680</v>
      </c>
      <c r="C1342" s="5">
        <v>43310</v>
      </c>
      <c r="D1342" s="3">
        <v>599</v>
      </c>
      <c r="E1342" s="6">
        <v>6499.32</v>
      </c>
    </row>
    <row r="1343" spans="1:5">
      <c r="A1343" s="3">
        <v>359798</v>
      </c>
      <c r="B1343" s="4">
        <v>44406</v>
      </c>
      <c r="C1343" s="5">
        <v>44933</v>
      </c>
      <c r="D1343" s="3">
        <v>154</v>
      </c>
      <c r="E1343" s="6">
        <v>3183.13</v>
      </c>
    </row>
  </sheetData>
  <autoFilter ref="A1:E134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7" sqref="H7"/>
    </sheetView>
  </sheetViews>
  <sheetFormatPr defaultColWidth="8.88888888888889" defaultRowHeight="14.4" outlineLevelCol="3"/>
  <cols>
    <col min="2" max="2" width="22.6666666666667" customWidth="1"/>
  </cols>
  <sheetData>
    <row r="1" spans="1:2">
      <c r="A1" s="1" t="s">
        <v>5</v>
      </c>
      <c r="B1" s="1" t="s">
        <v>6</v>
      </c>
    </row>
    <row r="2" spans="1:4">
      <c r="A2">
        <v>154</v>
      </c>
      <c r="B2" t="s">
        <v>7</v>
      </c>
      <c r="C2" cm="1">
        <f t="array" ref="C2:C12">_xlfn._xlws.SORT(A2:A12)</f>
        <v>154</v>
      </c>
      <c r="D2" t="str">
        <f>VLOOKUP(C2,A:B,2,FALSE)</f>
        <v>Logistics</v>
      </c>
    </row>
    <row r="3" spans="1:4">
      <c r="A3">
        <v>184</v>
      </c>
      <c r="B3" t="s">
        <v>8</v>
      </c>
      <c r="C3">
        <v>184</v>
      </c>
      <c r="D3" t="str">
        <f t="shared" ref="D3:D12" si="0">VLOOKUP(C3,A:B,2,FALSE)</f>
        <v>Renewable Energy</v>
      </c>
    </row>
    <row r="4" spans="1:4">
      <c r="A4">
        <v>305</v>
      </c>
      <c r="B4" t="s">
        <v>9</v>
      </c>
      <c r="C4">
        <v>305</v>
      </c>
      <c r="D4" t="str">
        <f t="shared" si="0"/>
        <v>Entertainment</v>
      </c>
    </row>
    <row r="5" spans="1:4">
      <c r="A5">
        <v>364</v>
      </c>
      <c r="B5" t="s">
        <v>10</v>
      </c>
      <c r="C5">
        <v>364</v>
      </c>
      <c r="D5" t="str">
        <f t="shared" si="0"/>
        <v>Biotechnology</v>
      </c>
    </row>
    <row r="6" spans="1:4">
      <c r="A6">
        <v>599</v>
      </c>
      <c r="B6" t="s">
        <v>11</v>
      </c>
      <c r="C6">
        <v>599</v>
      </c>
      <c r="D6" t="str">
        <f t="shared" si="0"/>
        <v>Healthcare</v>
      </c>
    </row>
    <row r="7" spans="1:4">
      <c r="A7">
        <v>626</v>
      </c>
      <c r="B7" t="s">
        <v>12</v>
      </c>
      <c r="C7">
        <v>626</v>
      </c>
      <c r="D7" t="str">
        <f t="shared" si="0"/>
        <v>Construction</v>
      </c>
    </row>
    <row r="8" spans="1:4">
      <c r="A8">
        <v>657</v>
      </c>
      <c r="B8" t="s">
        <v>13</v>
      </c>
      <c r="C8">
        <v>657</v>
      </c>
      <c r="D8" t="str">
        <f t="shared" si="0"/>
        <v>Aerospace</v>
      </c>
    </row>
    <row r="9" spans="1:4">
      <c r="A9">
        <v>686</v>
      </c>
      <c r="B9" t="s">
        <v>14</v>
      </c>
      <c r="C9">
        <v>686</v>
      </c>
      <c r="D9" t="str">
        <f t="shared" si="0"/>
        <v>Information Technology</v>
      </c>
    </row>
    <row r="10" spans="1:4">
      <c r="A10">
        <v>798</v>
      </c>
      <c r="B10" t="s">
        <v>15</v>
      </c>
      <c r="C10">
        <v>798</v>
      </c>
      <c r="D10" t="str">
        <f t="shared" si="0"/>
        <v>Agriculture</v>
      </c>
    </row>
    <row r="11" spans="1:4">
      <c r="A11">
        <v>811</v>
      </c>
      <c r="B11" t="s">
        <v>16</v>
      </c>
      <c r="C11">
        <v>811</v>
      </c>
      <c r="D11" t="str">
        <f t="shared" si="0"/>
        <v>Education</v>
      </c>
    </row>
    <row r="12" spans="1:4">
      <c r="A12">
        <v>952</v>
      </c>
      <c r="B12" t="s">
        <v>17</v>
      </c>
      <c r="C12">
        <v>952</v>
      </c>
      <c r="D12" t="str">
        <f t="shared" si="0"/>
        <v>Automotive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industries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kawen</dc:creator>
  <cp:lastModifiedBy>kawen</cp:lastModifiedBy>
  <dcterms:created xsi:type="dcterms:W3CDTF">2024-07-12T10:36:00Z</dcterms:created>
  <dcterms:modified xsi:type="dcterms:W3CDTF">2024-07-12T12:10:09Z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2ECC9AB6AD744F3A82C217AB4602B02A_11</vt:lpwstr>
  </property>
  <property fmtid="{D5CDD505-2E9C-101B-9397-08002B2CF9AE}" pid="3" name="KSOProductBuildVer">
    <vt:lpwstr>2057-12.2.0.17153</vt:lpwstr>
  </property>
</Properties>
</file>