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\Downloads\"/>
    </mc:Choice>
  </mc:AlternateContent>
  <xr:revisionPtr revIDLastSave="0" documentId="13_ncr:1_{C682EC24-F1C7-46FF-80EF-742566BABA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ort" sheetId="1" r:id="rId1"/>
    <sheet name="Sheet1" sheetId="3" r:id="rId2"/>
    <sheet name="Export Details" sheetId="2" r:id="rId3"/>
  </sheets>
  <definedNames>
    <definedName name="QueryTable1" localSheetId="0" hidden="1">Export!$A$1:$C$13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a5694318-0a9a-49ac-b2e2-ecbb91422a64 Model" type="5" refreshedVersion="8" background="1" refreshOnLoad="1" saveData="1">
    <dbPr connection="Provider=MSOLAP.8;Integrated Security=ClaimsToken;Persist Security Info=True;Initial Catalog=sobe_wowvirtualserver-a5694318-0a9a-49ac-b2e2-ecbb91422a64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DEFINE_x000d__x000a__x0009_VAR __DS0FilterTable = _x000d__x000a__x0009__x0009_FILTER(_x000d__x000a__x0009__x0009__x0009_KEEPFILTERS(VALUES('LocalDateTable_5ea8b167-7c51-482f-940d-3287ec111c4b'[Month])),_x000d__x000a__x0009__x0009__x0009_NOT('LocalDateTable_5ea8b167-7c51-482f-940d-3287ec111c4b'[Month] IN {BLANK()})_x000d__x000a__x0009__x0009_)_x000d__x000a__x000d__x000a__x0009_VAR __DS0Core = _x000d__x000a__x0009__x0009_SUMMARIZECOLUMNS(_x000d__x000a__x0009__x0009__x0009_'LocalDateTable_5ea8b167-7c51-482f-940d-3287ec111c4b'[Month],_x000d__x000a__x0009__x0009__x0009_'LocalDateTable_5ea8b167-7c51-482f-940d-3287ec111c4b'[MonthNo],_x000d__x000a__x0009__x0009__x0009___DS0FilterTable,_x000d__x000a__x0009__x0009__x0009_&quot;SumRented_Bike_Count&quot;, CALCULATE(SUM('SeoulBikeRentalReporting 2'[Rented Bike Count]))_x000d__x000a__x0009__x0009_)_x000d__x000a__x000d__x000a__x0009_VAR __DS0BodyLimited = _x000d__x000a__x0009__x0009_TOPN(_x000d__x000a__x0009__x0009__x0009_500000,_x000d__x000a__x0009__x0009__x0009___DS0Core,_x000d__x000a__x0009__x0009__x0009_'LocalDateTable_5ea8b167-7c51-482f-940d-3287ec111c4b'[MonthNo],_x000d__x000a__x0009__x0009__x0009_1,_x000d__x000a__x0009__x0009__x0009_'LocalDateTable_5ea8b167-7c51-482f-940d-3287ec111c4b'[Month],_x000d__x000a__x0009__x0009__x0009_1_x000d__x000a__x0009__x0009_)_x000d__x000a__x000d__x000a_EVALUATE_x000d__x000a__x0009___DS0BodyLimited_x000d__x000a__x000d__x000a_ORDER BY_x000d__x000a__x0009_'LocalDateTable_5ea8b167-7c51-482f-940d-3287ec111c4b'[MonthNo],_x000d__x000a__x0009_'LocalDateTable_5ea8b167-7c51-482f-940d-3287ec111c4b'[Month]" commandType="4"/>
  </connection>
</connections>
</file>

<file path=xl/sharedStrings.xml><?xml version="1.0" encoding="utf-8"?>
<sst xmlns="http://schemas.openxmlformats.org/spreadsheetml/2006/main" count="17" uniqueCount="17">
  <si>
    <t>Data connected to Power BI: Click refresh to update.</t>
  </si>
  <si>
    <t>Applied filters:
Excluded (1) (Blank) (Month)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</si>
  <si>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</si>
  <si>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</si>
  <si>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</si>
  <si>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</si>
  <si>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</si>
  <si>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</si>
  <si>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</si>
  <si>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</si>
  <si>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</si>
  <si>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</si>
  <si>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</si>
  <si>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</si>
  <si>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</si>
  <si>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CalendarMonth</t>
  </si>
  <si>
    <t>SumRented_Bike_Count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</si>
</sst>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Rentals by Month</a:t>
            </a:r>
          </a:p>
        </c:rich>
      </c:tx>
      <c:layout>
        <c:manualLayout>
          <c:xMode val="edge"/>
          <c:yMode val="edge"/>
          <c:x val="0.3983818897637795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Export!$B$1</c:f>
              <c:strCache>
                <c:ptCount val="1"/>
                <c:pt idx="0">
                  <c:v>CalendarMonth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Export!$A$2:$A$13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Export!$B$2:$B$13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A-4F9B-A4EB-B975F5F5E376}"/>
            </c:ext>
          </c:extLst>
        </c:ser>
        <c:ser>
          <c:idx val="1"/>
          <c:order val="1"/>
          <c:tx>
            <c:strRef>
              <c:f>Export!$C$1</c:f>
              <c:strCache>
                <c:ptCount val="1"/>
                <c:pt idx="0">
                  <c:v>SumRented_Bike_Count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Export!$A$2:$A$13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Export!$C$2:$C$13</c:f>
              <c:numCache>
                <c:formatCode>General</c:formatCode>
                <c:ptCount val="12"/>
                <c:pt idx="0">
                  <c:v>201300</c:v>
                </c:pt>
                <c:pt idx="1">
                  <c:v>165973</c:v>
                </c:pt>
                <c:pt idx="2">
                  <c:v>192256</c:v>
                </c:pt>
                <c:pt idx="3">
                  <c:v>202423</c:v>
                </c:pt>
                <c:pt idx="4">
                  <c:v>193881</c:v>
                </c:pt>
                <c:pt idx="5">
                  <c:v>181136</c:v>
                </c:pt>
                <c:pt idx="6">
                  <c:v>229833</c:v>
                </c:pt>
                <c:pt idx="7">
                  <c:v>210121</c:v>
                </c:pt>
                <c:pt idx="8">
                  <c:v>160720</c:v>
                </c:pt>
                <c:pt idx="9">
                  <c:v>187279</c:v>
                </c:pt>
                <c:pt idx="10">
                  <c:v>189541</c:v>
                </c:pt>
                <c:pt idx="11">
                  <c:v>214041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A-4F9B-A4EB-B975F5F5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77903"/>
        <c:axId val="66978383"/>
      </c:lineChart>
      <c:catAx>
        <c:axId val="6697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8383"/>
        <c:crosses val="autoZero"/>
        <c:auto val="1"/>
        <c:lblAlgn val="ctr"/>
        <c:lblOffset val="100"/>
        <c:noMultiLvlLbl val="0"/>
      </c:catAx>
      <c:valAx>
        <c:axId val="66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790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13</xdr:row>
      <xdr:rowOff>99060</xdr:rowOff>
    </xdr:from>
    <xdr:to>
      <xdr:col>1</xdr:col>
      <xdr:colOff>1036320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56D09-449D-8666-7859-8D15E6B2F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Table1" refreshOnLoad="1" connectionId="1" xr16:uid="{00000000-0016-0000-0000-000000000000}" autoFormatId="0" applyNumberFormats="0" applyBorderFormats="0" applyFontFormats="0" applyPatternFormats="0" applyAlignmentFormats="0" applyWidthHeightFormats="0">
  <queryTableRefresh nextId="5">
    <queryTableFields count="3">
      <queryTableField id="2" name="LocalDateTable_5ea8b167-7c51-482f-940d-3287ec111c4b[Month]" tableColumnId="1"/>
      <queryTableField id="3" name="LocalDateTable_5ea8b167-7c51-482f-940d-3287ec111c4b[MonthNo]" tableColumnId="2"/>
      <queryTableField id="4" name="[SumRented_Bike_Count]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3" tableType="queryTable">
  <autoFilter ref="A1:C13" xr:uid="{00000000-0009-0000-0100-000001000000}"/>
  <tableColumns count="3">
    <tableColumn id="1" xr3:uid="{411F49B8-056A-4FA3-9CC3-344EA99C04D7}" uniqueName="1" name="Month" queryTableFieldId="2"/>
    <tableColumn id="2" xr3:uid="{02832156-4924-4A90-B90F-747249728DBC}" uniqueName="2" name="CalendarMonth" queryTableFieldId="3"/>
    <tableColumn id="3" xr3:uid="{0A880762-6038-4A05-B28D-A59F2538CE8A}" uniqueName="3" name="SumRented_Bike_Count" queryTableField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defaultRowHeight="14.4" x14ac:dyDescent="0.3"/>
  <cols>
    <col min="1" max="1" width="59.6640625" bestFit="1" customWidth="1"/>
    <col min="2" max="2" width="62.21875" bestFit="1" customWidth="1"/>
    <col min="3" max="3" width="25.33203125" bestFit="1" customWidth="1"/>
  </cols>
  <sheetData>
    <row r="1" spans="1:3" x14ac:dyDescent="0.3">
      <c r="A1" t="s">
        <v>14</v>
      </c>
      <c r="B1" t="s">
        <v>15</v>
      </c>
      <c r="C1" t="s">
        <v>16</v>
      </c>
    </row>
    <row r="2" spans="1:3" x14ac:dyDescent="0.3">
      <c r="A2" t="s">
        <v>2</v>
      </c>
      <c r="B2">
        <v>1</v>
      </c>
      <c r="C2">
        <v>201300</v>
      </c>
    </row>
    <row r="3" spans="1:3" x14ac:dyDescent="0.3">
      <c r="A3" t="s">
        <v>3</v>
      </c>
      <c r="B3">
        <v>2</v>
      </c>
      <c r="C3">
        <v>165973</v>
      </c>
    </row>
    <row r="4" spans="1:3" x14ac:dyDescent="0.3">
      <c r="A4" t="s">
        <v>4</v>
      </c>
      <c r="B4">
        <v>3</v>
      </c>
      <c r="C4">
        <v>192256</v>
      </c>
    </row>
    <row r="5" spans="1:3" x14ac:dyDescent="0.3">
      <c r="A5" t="s">
        <v>5</v>
      </c>
      <c r="B5">
        <v>4</v>
      </c>
      <c r="C5">
        <v>202423</v>
      </c>
    </row>
    <row r="6" spans="1:3" x14ac:dyDescent="0.3">
      <c r="A6" t="s">
        <v>6</v>
      </c>
      <c r="B6">
        <v>5</v>
      </c>
      <c r="C6">
        <v>193881</v>
      </c>
    </row>
    <row r="7" spans="1:3" x14ac:dyDescent="0.3">
      <c r="A7" t="s">
        <v>7</v>
      </c>
      <c r="B7">
        <v>6</v>
      </c>
      <c r="C7">
        <v>181136</v>
      </c>
    </row>
    <row r="8" spans="1:3" x14ac:dyDescent="0.3">
      <c r="A8" t="s">
        <v>8</v>
      </c>
      <c r="B8">
        <v>7</v>
      </c>
      <c r="C8">
        <v>229833</v>
      </c>
    </row>
    <row r="9" spans="1:3" x14ac:dyDescent="0.3">
      <c r="A9" t="s">
        <v>9</v>
      </c>
      <c r="B9">
        <v>8</v>
      </c>
      <c r="C9">
        <v>210121</v>
      </c>
    </row>
    <row r="10" spans="1:3" x14ac:dyDescent="0.3">
      <c r="A10" t="s">
        <v>10</v>
      </c>
      <c r="B10">
        <v>9</v>
      </c>
      <c r="C10">
        <v>160720</v>
      </c>
    </row>
    <row r="11" spans="1:3" x14ac:dyDescent="0.3">
      <c r="A11" t="s">
        <v>11</v>
      </c>
      <c r="B11">
        <v>10</v>
      </c>
      <c r="C11">
        <v>187279</v>
      </c>
    </row>
    <row r="12" spans="1:3" x14ac:dyDescent="0.3">
      <c r="A12" t="s">
        <v>12</v>
      </c>
      <c r="B12">
        <v>11</v>
      </c>
      <c r="C12">
        <v>189541</v>
      </c>
    </row>
    <row r="13" spans="1:3" x14ac:dyDescent="0.3">
      <c r="A13" t="s">
        <v>13</v>
      </c>
      <c r="B13">
        <v>12</v>
      </c>
      <c r="C13">
        <v>214041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04B8-8014-4E5A-8F2D-D9B8237D6AA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F12" sqref="F1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Sheet1</vt:lpstr>
      <vt:lpstr>Export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Muppalla, Ram</cp:lastModifiedBy>
  <dcterms:modified xsi:type="dcterms:W3CDTF">2024-04-09T01:56:30Z</dcterms:modified>
</cp:coreProperties>
</file>