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ownloads\"/>
    </mc:Choice>
  </mc:AlternateContent>
  <xr:revisionPtr revIDLastSave="0" documentId="13_ncr:1_{804C8D74-2195-4922-B9C0-9125F72C18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rt" sheetId="1" r:id="rId1"/>
    <sheet name="Sheet1" sheetId="3" r:id="rId2"/>
    <sheet name="Export Details" sheetId="2" r:id="rId3"/>
  </sheets>
  <definedNames>
    <definedName name="QueryTable1" localSheetId="0" hidden="1">Export!$A$1:$B$5</definedName>
    <definedName name="QueryTable1" localSheetId="1" hidden="1">Sheet1!$A$1:$B$5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9fa8bdbc-5351-488f-9b1f-1893fa45a75d Model" type="5" refreshedVersion="8" background="1" refreshOnLoad="1" saveData="1">
    <dbPr connection="Provider=MSOLAP.8;Integrated Security=ClaimsToken;Persist Security Info=True;Initial Catalog=sobe_wowvirtualserver-9fa8bdbc-5351-488f-9b1f-1893fa45a75d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Core = _x000d__x000a__x0009__x0009_SUMMARIZECOLUMNS(_x000d__x000a__x0009__x0009__x0009_'SeoulBikeData 1'[Seasons],_x000d__x000a__x0009__x0009__x0009_&quot;SumRented_Bike_Count&quot;, CALCULATE(SUM('SeoulBikeData 1'[Rented Bike Count]))_x000d__x000a__x0009__x0009_)_x000d__x000a__x000d__x000a__x0009_VAR __DS0BodyLimited = _x000d__x000a__x0009__x0009_TOPN(500000, __DS0Core, 'SeoulBikeData 1'[Seasons], 1)_x000d__x000a__x000d__x000a_EVALUATE_x000d__x000a__x0009___DS0BodyLimited_x000d__x000a__x000d__x000a_ORDER BY_x000d__x000a__x0009_'SeoulBikeData 1'[Seasons]" commandType="4"/>
  </connection>
  <connection id="2" xr16:uid="{5FE9C7C3-D8A1-407E-88E3-738D24C649AF}" keepAlive="1" name="pbiazure://api.powerbi.com 9fa8bdbc-5351-488f-9b1f-1893fa45a75d Model1" type="5" refreshedVersion="8" background="1" refreshOnLoad="1" saveData="1">
    <dbPr connection="Provider=MSOLAP.8;Integrated Security=ClaimsToken;Persist Security Info=True;Initial Catalog=sobe_wowvirtualserver-9fa8bdbc-5351-488f-9b1f-1893fa45a75d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Core = _x000d__x000a__x0009__x0009_SUMMARIZECOLUMNS(_x000d__x000a__x0009__x0009__x0009_'SeoulBikeData 1'[Seasons],_x000d__x000a__x0009__x0009__x0009_&quot;SumRented_Bike_Count&quot;, CALCULATE(SUM('SeoulBikeData 1'[Rented Bike Count]))_x000d__x000a__x0009__x0009_)_x000d__x000a__x000d__x000a__x0009_VAR __DS0BodyLimited = _x000d__x000a__x0009__x0009_TOPN(500000, __DS0Core, 'SeoulBikeData 1'[Seasons], 1)_x000d__x000a__x000d__x000a_EVALUATE_x000d__x000a__x0009___DS0BodyLimited_x000d__x000a__x000d__x000a_ORDER BY_x000d__x000a__x0009_'SeoulBikeData 1'[Seasons]" commandType="4"/>
  </connection>
</connections>
</file>

<file path=xl/sharedStrings.xml><?xml version="1.0" encoding="utf-8"?>
<sst xmlns="http://schemas.openxmlformats.org/spreadsheetml/2006/main" count="14" uniqueCount="8">
  <si>
    <t>Data connected to Power BI: Click refresh to update.</t>
  </si>
  <si>
    <t>No filters applied</t>
  </si>
  <si>
    <t>[SumRented_Bike_Count]</t>
  </si>
  <si>
    <t>Autumn</t>
  </si>
  <si>
    <t>Spring</t>
  </si>
  <si>
    <t>Summer</t>
  </si>
  <si>
    <t>Winter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</si>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</sst>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Export!$B$1</c:f>
              <c:strCache>
                <c:ptCount val="1"/>
                <c:pt idx="0">
                  <c:v>[SumRented_Bike_Count]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Export!$A$2:$A$5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Export!$B$2:$B$5</c:f>
              <c:numCache>
                <c:formatCode>General</c:formatCode>
                <c:ptCount val="4"/>
                <c:pt idx="0">
                  <c:v>1790002</c:v>
                </c:pt>
                <c:pt idx="1">
                  <c:v>1611909</c:v>
                </c:pt>
                <c:pt idx="2">
                  <c:v>2283234</c:v>
                </c:pt>
                <c:pt idx="3">
                  <c:v>487169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4-4211-A76E-1E1B0A50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[SumRented_Bike_Count]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Export!$A$2:$A$5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Export!$B$2:$B$5</c:f>
              <c:numCache>
                <c:formatCode>General</c:formatCode>
                <c:ptCount val="4"/>
                <c:pt idx="0">
                  <c:v>1790002</c:v>
                </c:pt>
                <c:pt idx="1">
                  <c:v>1611909</c:v>
                </c:pt>
                <c:pt idx="2">
                  <c:v>2283234</c:v>
                </c:pt>
                <c:pt idx="3">
                  <c:v>487169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59E-810B-5EF42B27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228159"/>
        <c:axId val="1605420255"/>
      </c:lineChart>
      <c:catAx>
        <c:axId val="1677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20255"/>
        <c:crosses val="autoZero"/>
        <c:auto val="1"/>
        <c:lblAlgn val="ctr"/>
        <c:lblOffset val="100"/>
        <c:noMultiLvlLbl val="0"/>
      </c:catAx>
      <c:valAx>
        <c:axId val="16054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[SumRented_Bike_Count]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1790002</c:v>
                </c:pt>
                <c:pt idx="1">
                  <c:v>1611909</c:v>
                </c:pt>
                <c:pt idx="2">
                  <c:v>2283234</c:v>
                </c:pt>
                <c:pt idx="3">
                  <c:v>487169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0-4C27-9ACE-DE0221C165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FD0-4C27-9ACE-DE0221C1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160020</xdr:rowOff>
    </xdr:from>
    <xdr:to>
      <xdr:col>11</xdr:col>
      <xdr:colOff>419100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676E0-27AB-5D7E-A933-9E53DEF5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6</xdr:row>
      <xdr:rowOff>160020</xdr:rowOff>
    </xdr:from>
    <xdr:to>
      <xdr:col>11</xdr:col>
      <xdr:colOff>419100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D9302-4E31-CF87-61A2-5D2474A1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160020</xdr:rowOff>
    </xdr:from>
    <xdr:to>
      <xdr:col>12</xdr:col>
      <xdr:colOff>327660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990FA-EE02-BC35-ACB1-11163A2E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4">
    <queryTableFields count="2">
      <queryTableField id="2" name="SeoulBikeData 1[Seasons]" tableColumnId="1"/>
      <queryTableField id="3" name="[SumRented_Bike_Count]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2" xr16:uid="{549B2B59-266B-4ED0-8DB3-2241C1E78EB4}" autoFormatId="0" applyNumberFormats="0" applyBorderFormats="0" applyFontFormats="0" applyPatternFormats="0" applyAlignmentFormats="0" applyWidthHeightFormats="0">
  <queryTableRefresh nextId="4">
    <queryTableFields count="2">
      <queryTableField id="2" name="SeoulBikeData 1[Seasons]" tableColumnId="1"/>
      <queryTableField id="3" name="[SumRented_Bike_Count]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ableType="queryTable">
  <autoFilter ref="A1:B5" xr:uid="{00000000-0009-0000-0100-000001000000}"/>
  <tableColumns count="2">
    <tableColumn id="1" xr3:uid="{4E6A06C8-45CA-49E9-881F-17047C77FC8D}" uniqueName="1" name="Season" queryTableFieldId="2"/>
    <tableColumn id="2" xr3:uid="{25E5C47A-5BC1-4541-BBAF-E802F930D513}" uniqueName="2" name="[SumRented_Bike_Count]" queryTableField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48B62-0742-412A-83E7-4D3FA300D3B1}" name="Table13" displayName="Table13" ref="A1:B5" tableType="queryTable">
  <autoFilter ref="A1:B5" xr:uid="{1F148B62-0742-412A-83E7-4D3FA300D3B1}"/>
  <tableColumns count="2">
    <tableColumn id="1" xr3:uid="{2D764832-9BD3-4B39-8A12-919BB711F0DB}" uniqueName="1" name="Season" queryTableFieldId="2"/>
    <tableColumn id="2" xr3:uid="{20FD6208-DF1F-4D0E-979C-1829A04B9C67}" uniqueName="2" name="[SumRented_Bike_Count]" queryTableField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5" sqref="A1:C5"/>
    </sheetView>
  </sheetViews>
  <sheetFormatPr defaultRowHeight="14.4" x14ac:dyDescent="0.3"/>
  <cols>
    <col min="1" max="1" width="25.21875" bestFit="1" customWidth="1"/>
    <col min="2" max="2" width="25.33203125" bestFit="1" customWidth="1"/>
  </cols>
  <sheetData>
    <row r="1" spans="1:2" x14ac:dyDescent="0.3">
      <c r="A1" t="s">
        <v>7</v>
      </c>
      <c r="B1" t="s">
        <v>2</v>
      </c>
    </row>
    <row r="2" spans="1:2" x14ac:dyDescent="0.3">
      <c r="A2" t="s">
        <v>3</v>
      </c>
      <c r="B2">
        <v>1790002</v>
      </c>
    </row>
    <row r="3" spans="1:2" x14ac:dyDescent="0.3">
      <c r="A3" t="s">
        <v>4</v>
      </c>
      <c r="B3">
        <v>1611909</v>
      </c>
    </row>
    <row r="4" spans="1:2" x14ac:dyDescent="0.3">
      <c r="A4" t="s">
        <v>5</v>
      </c>
      <c r="B4">
        <v>2283234</v>
      </c>
    </row>
    <row r="5" spans="1:2" x14ac:dyDescent="0.3">
      <c r="A5" t="s">
        <v>6</v>
      </c>
      <c r="B5">
        <v>487169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705F-6A5D-4861-906B-863222E26262}">
  <dimension ref="A1:B5"/>
  <sheetViews>
    <sheetView workbookViewId="0">
      <selection activeCell="D16" sqref="D16"/>
    </sheetView>
  </sheetViews>
  <sheetFormatPr defaultRowHeight="14.4" x14ac:dyDescent="0.3"/>
  <cols>
    <col min="1" max="1" width="14.6640625" customWidth="1"/>
    <col min="2" max="2" width="28.33203125" customWidth="1"/>
  </cols>
  <sheetData>
    <row r="1" spans="1:2" x14ac:dyDescent="0.3">
      <c r="A1" t="s">
        <v>7</v>
      </c>
      <c r="B1" t="s">
        <v>2</v>
      </c>
    </row>
    <row r="2" spans="1:2" x14ac:dyDescent="0.3">
      <c r="A2" t="s">
        <v>3</v>
      </c>
      <c r="B2">
        <v>1790002</v>
      </c>
    </row>
    <row r="3" spans="1:2" x14ac:dyDescent="0.3">
      <c r="A3" t="s">
        <v>4</v>
      </c>
      <c r="B3">
        <v>1611909</v>
      </c>
    </row>
    <row r="4" spans="1:2" x14ac:dyDescent="0.3">
      <c r="A4" t="s">
        <v>5</v>
      </c>
      <c r="B4">
        <v>2283234</v>
      </c>
    </row>
    <row r="5" spans="1:2" x14ac:dyDescent="0.3">
      <c r="A5" t="s">
        <v>6</v>
      </c>
      <c r="B5">
        <v>487169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K11" sqref="K1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Export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Muppalla, Ram</cp:lastModifiedBy>
  <dcterms:modified xsi:type="dcterms:W3CDTF">2024-04-09T01:56:25Z</dcterms:modified>
</cp:coreProperties>
</file>